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3620"/>
  </bookViews>
  <sheets>
    <sheet name="已归档产品信息" sheetId="1" r:id="rId1"/>
    <sheet name="Sheet2" sheetId="2" r:id="rId2"/>
    <sheet name="Sheet3" sheetId="3" r:id="rId3"/>
  </sheets>
  <definedNames>
    <definedName name="_xlnm._FilterDatabase" localSheetId="0" hidden="1">已归档产品信息!$A$3:$K$5626</definedName>
    <definedName name="_xlnm._FilterDatabase" localSheetId="1" hidden="1">Sheet2!#REF!</definedName>
  </definedNames>
  <calcPr calcId="144525"/>
</workbook>
</file>

<file path=xl/sharedStrings.xml><?xml version="1.0" encoding="utf-8"?>
<sst xmlns="http://schemas.openxmlformats.org/spreadsheetml/2006/main" count="10475">
  <si>
    <t>附 件：</t>
  </si>
  <si>
    <t>吉林省2017年度农机购置补贴产品归档产品信息表</t>
  </si>
  <si>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</si>
  <si>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</si>
  <si>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</si>
  <si>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</si>
  <si>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</si>
  <si>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</si>
  <si>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</si>
  <si>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</si>
  <si>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主要配置参数（企业依据推广鉴定报告填报）</t>
  </si>
  <si>
    <t>功率（kW）</t>
  </si>
  <si>
    <t>补贴额（元）</t>
  </si>
  <si>
    <t>耕整地机械</t>
  </si>
  <si>
    <t>耕地机械</t>
  </si>
  <si>
    <t>深松机</t>
  </si>
  <si>
    <t>4—5铲深松机</t>
  </si>
  <si>
    <t>连云港市兴安机械制造有限公司</t>
  </si>
  <si>
    <t>1S-4</t>
  </si>
  <si>
    <t>深松铲：4个，配套动力（kW）：55.1～66.9，重量（kg):320，外形尺寸(长×宽×高）（mm)：2800×1300×1200,深松铲结构型式：单柱、凿形铲带翼，作业幅宽（m）：1.3；铲间距（cm）：45</t>
  </si>
  <si>
    <t>1S-180</t>
  </si>
  <si>
    <t>深松铲：5个，配套动力（kW）：66.2～88.2，重量（kg):350，外形尺寸(长×宽×高）（mm)：3700×1900×1350,深松铲结构型式：单柱、凿形铲带翼，作业幅宽（m)：1.8；铲间距（cm）：36</t>
  </si>
  <si>
    <t>6铲及以上深松机</t>
  </si>
  <si>
    <t>浙江俏宇机车部件有限公司</t>
  </si>
  <si>
    <t>1S-300</t>
  </si>
  <si>
    <t>深松铲结构型式：凿型、带翼铲；深松铲数量：7个；工作幅宽：300cm；铲间距：45-50（可调）cm；深松深度：25-40cm</t>
  </si>
  <si>
    <t>/</t>
  </si>
  <si>
    <t>河北沃田机械制造有限公司</t>
  </si>
  <si>
    <t>1S-140</t>
  </si>
  <si>
    <t xml:space="preserve"> 作业尺寸（长X宽X高cm）：319x170x131整机质量（kg）：510  
配套动力（kw）：66.2  工作铲数（个）：4  工作幅宽（cm）：140；铲间距（cm）：35 单铲幅宽（cm）:31.5 深松深度（cm）:34.41
</t>
  </si>
  <si>
    <t>1S-350</t>
  </si>
  <si>
    <t>运输尺寸（长x宽x高cm）： 138.6x251.6x182.1
 作业尺寸（长x宽x高cm）：138.6x384.8x182.1 整机质量（kg）：880  配套动力（kw）：91.9  工作铲数（个）：7  工作幅宽（cm）：350   铲间距（cm）：50 单铲幅宽（cm）:34.8 深松深度（cm）:30.91</t>
  </si>
  <si>
    <t>3铲及以下深松机</t>
  </si>
  <si>
    <t>山东菏泽鲁源动力机械有限公司</t>
  </si>
  <si>
    <t>1S-130</t>
  </si>
  <si>
    <t>深松部件3个及以下</t>
  </si>
  <si>
    <t>1S-220</t>
  </si>
  <si>
    <t>深松部件4—5个</t>
  </si>
  <si>
    <t>深松部件6个及以上</t>
  </si>
  <si>
    <t>连云港市连发机械有限公司</t>
  </si>
  <si>
    <t>配套功率(kW)：51.4-69.9；外形尺寸：1300×2520×1280㎜；结构质量（kg）：320；工作幅宽(cm)：180㎝；深松铲数量（个）：4；深松铲结构型式：单柱、凿形铲带翼；铲间距（㎜）：450；深松耕深（㎜）：≥300；与拖拉机连接方式：标准三点悬挂。</t>
  </si>
  <si>
    <t>四平汇丰龙换热设备制造有限公司</t>
  </si>
  <si>
    <t xml:space="preserve">深松机 </t>
  </si>
  <si>
    <t>深松深度 30cm-35cm  工作幅宽 120cm-180cm</t>
  </si>
  <si>
    <t>4-5铲深松机</t>
  </si>
  <si>
    <t>偏柱式深松机</t>
  </si>
  <si>
    <t>1PS-240</t>
  </si>
  <si>
    <t>深松深度30cm-45cm   工作幅宽 200cm-240cm</t>
  </si>
  <si>
    <t>河北中农博远农业装备有限公司</t>
  </si>
  <si>
    <t>1S-200</t>
  </si>
  <si>
    <t>外形尺寸：2838*2372*1603mm；结构质量：1330kg；配套动力：≧70 kW；整地机构形式：整地辊；深松铲结构形式：凿型深松铲；深松铲数量：5个；工作幅宽：200cm；铲间距：44cm；深松深度：30-36cm；作业小 时生产率：0.6-1hm2/h。</t>
  </si>
  <si>
    <t>1S-264</t>
  </si>
  <si>
    <t>外形尺寸：2838×2730×1603mm；结构质量：1360kg；配套动力：≥88kW；整地机构形式：整地辊；深松铲结构形式：凿型深松铲；深松铲数量：5个；工作幅宽：264cm；铲间距：50cm；深松深度：30～40cm；作业速度：4～10km/h；作业小时生产率：0.8～2hm2/h。</t>
  </si>
  <si>
    <t>外形尺寸：2838×3250×1603mm；结构质量：1730kg；配套动力：≥88kW；整地机构形式：整地辊；深松部件结构形式：凿型深松铲；深松铲数量：7个；工作幅宽：300cm；铲间距：44cm；深松深度：30～36cm；作业速度：3～4km/h；作业小时生产率：1～1.5hm2/h。</t>
  </si>
  <si>
    <t>江苏银华春翔机械制造有限公司</t>
  </si>
  <si>
    <t>1S-5</t>
  </si>
  <si>
    <t>深松部件（铲）数量:5个；配套动力（kw）：58.8-73.5；工作幅宽（mm）：2300；单铲幅宽（mm):40；铲间距（mm）：400-500可调；深松深度（mm):200-400；作业速度（km/h）：4-7；生产率（h㎡/h）：0.6-0.8；</t>
  </si>
  <si>
    <t>普劳恩德河北农业机械有限公司</t>
  </si>
  <si>
    <t>1SS-220</t>
  </si>
  <si>
    <t>深松部件4个</t>
  </si>
  <si>
    <t>1SS-350</t>
  </si>
  <si>
    <t>深松部件6个</t>
  </si>
  <si>
    <t>菏泽新亚机械设备有限公司</t>
  </si>
  <si>
    <t>全方位深松机</t>
  </si>
  <si>
    <t>1SQ-210</t>
  </si>
  <si>
    <t>深松部件数量：4个</t>
  </si>
  <si>
    <t>1SQ-270</t>
  </si>
  <si>
    <t>深松部件数量：6个</t>
  </si>
  <si>
    <t>山东国丰机械有限公司</t>
  </si>
  <si>
    <t>1S-270</t>
  </si>
  <si>
    <t>深松部件：6个</t>
  </si>
  <si>
    <t>1S-330</t>
  </si>
  <si>
    <t>山东奥龙农业机械制造有限公司</t>
  </si>
  <si>
    <t>1SQZ-410</t>
  </si>
  <si>
    <t>全方位深松；深松铲8个；外形尺寸2340×4780×1720mm；工作幅宽410cm；配套动力≥154.4kW；深松深度30-50cm。</t>
  </si>
  <si>
    <t>1SQ-300</t>
  </si>
  <si>
    <t>全方位深松；深松铲6个；外形尺寸1920×3720×1670mm；工作幅宽300cm；配套动力≥117.6kW；深松深度30-50cm。</t>
  </si>
  <si>
    <t>1SQ-280</t>
  </si>
  <si>
    <t>全方位深松；深松铲6个；外形尺寸2040×3230×1430mm；工作幅宽280cm；配套动力≥99.2kW；深松深度30-35cm。</t>
  </si>
  <si>
    <t>1SQ-190</t>
  </si>
  <si>
    <t>全方位深松；深松铲4个；外形尺寸1670×2600×1670mm；工作幅宽190cm；配套动力≥91.9kW；深松深度30-50cm。</t>
  </si>
  <si>
    <t>1SQ-180</t>
  </si>
  <si>
    <t>全方位深松；深松铲4个；外形尺寸1710×2330×1340mm；工作幅宽180cm；配套动力≥73.5kW；深松深度30-35cm。</t>
  </si>
  <si>
    <t>1SQ-75</t>
  </si>
  <si>
    <t>全方位深松；深松铲2个；外形尺寸1150×1350×1340mm；工作幅宽75cm；配套动力≥36.8kW；深松深度30-35cm。</t>
  </si>
  <si>
    <t>临洮县宏丰机械制造有限公司</t>
  </si>
  <si>
    <t>1Z-250型</t>
  </si>
  <si>
    <t>外形尺寸（长×宽×高）：1130×2620×1300（mm）,深松铲数量：6（个），工作幅宽：250（cm），结构质量：560（kg），结构形式：凿形深松铲（/）,配套拖拉机标定功率：58.8-73.5（kw），与拖拉机联接方式：三点悬挂（/），深松耕深：28（cm）,作业小时生产率：0.7（hm²/h）</t>
  </si>
  <si>
    <t>沃得重工（中国）有限公司</t>
  </si>
  <si>
    <t>深松铲：4个；</t>
  </si>
  <si>
    <t>1S-230</t>
  </si>
  <si>
    <t>1S-250</t>
  </si>
  <si>
    <t>深松铲：5个；</t>
  </si>
  <si>
    <t>黑龙江德沃科技开发有限公司</t>
  </si>
  <si>
    <t>振动深松机</t>
  </si>
  <si>
    <t>1SZL-570</t>
  </si>
  <si>
    <t>深松部件数量:5个(前2后3)，外形尺寸(长×宽×高)：2450×3550×1530mm，结构质量:870kg,配套拖拉机功率：≥88.2kW,与拖拉机联接方式：三点悬挂,工作幅宽:350cm，作业行数:5行，行距：50-70cm,运输间隙:≥30cm，深松部件深松铲型式：双翼式，深松部件深松深度：24-30cm，整地部件：碎土辊，作业小时生产率：1.0-2.3hm2/h,作业速度:4-6.5km/h。</t>
  </si>
  <si>
    <t>1SZL-770</t>
  </si>
  <si>
    <t>深松部件数量:7个(前3后4),外形尺寸(长×宽×高)：2450×4950×1530mm，结构质量：1100kg，配套拖拉机功率：≥140kW,与拖拉机联接方式：三点悬挂,工作幅宽:490cm，作业行数：7行，行距:50-70cm,运输间隙:≥30cm,深松部件深松铲型式:双翼式,深松部件深松深度:24-30cm,作业小时生产率:2.0-3.2hm2/h,作业速度:4-6.5km/h。</t>
  </si>
  <si>
    <t>潍坊盛瑞零部件有限公司</t>
  </si>
  <si>
    <t>1S-150</t>
  </si>
  <si>
    <t>深松部件2个（深松铲数量：2）</t>
  </si>
  <si>
    <t>深松部件4个（深松铲数量：4）</t>
  </si>
  <si>
    <t>深松部件6个（深松铲数量：6）</t>
  </si>
  <si>
    <t>山东大华机械有限公司</t>
  </si>
  <si>
    <t>1S-160</t>
  </si>
  <si>
    <t>深松部件：2个</t>
  </si>
  <si>
    <t>深松部件：4个</t>
  </si>
  <si>
    <t>1S-360</t>
  </si>
  <si>
    <t>1S-460</t>
  </si>
  <si>
    <t>深松部件：8个</t>
  </si>
  <si>
    <t>瓦房店明运农机装备有限公司</t>
  </si>
  <si>
    <t>河北通田机械有限公司</t>
  </si>
  <si>
    <t>深松铲数量：4个</t>
  </si>
  <si>
    <t>1SS-320</t>
  </si>
  <si>
    <t>深松铲数量：6个</t>
  </si>
  <si>
    <t>4—5铲振动式深松机</t>
  </si>
  <si>
    <t>振动式，深松铲数量：4个</t>
  </si>
  <si>
    <t>1SS-240</t>
  </si>
  <si>
    <t>振动式，深松铲数量：5个</t>
  </si>
  <si>
    <t>1S-240A</t>
  </si>
  <si>
    <t>河北圣和农业机械有限公司</t>
  </si>
  <si>
    <t>1S-280A</t>
  </si>
  <si>
    <t>深松部件5个</t>
  </si>
  <si>
    <t>1S-320</t>
  </si>
  <si>
    <t>深松部件7个</t>
  </si>
  <si>
    <t>1SS-270</t>
  </si>
  <si>
    <t>1SS-280</t>
  </si>
  <si>
    <t>1ZS-240</t>
  </si>
  <si>
    <t>振动式；深松部件4个</t>
  </si>
  <si>
    <t xml:space="preserve">耕整地机械 </t>
  </si>
  <si>
    <t xml:space="preserve">耕地机械 </t>
  </si>
  <si>
    <t>四平农丰乐农业装备有限公司</t>
  </si>
  <si>
    <t>深松施肥机</t>
  </si>
  <si>
    <t>1SF-150</t>
  </si>
  <si>
    <t>深松铲数量：3个；深松铲结构型式：凿式；工作幅宽：150cm；铲间距50-67cm；深松深度≥300mm；配套动力：≥51.5kW；结构质量：450kg；外形尺寸（长x宽x高）mm：2100x1680x1555。</t>
  </si>
  <si>
    <t>1SF-390</t>
  </si>
  <si>
    <t>深松铲数量：6个；深松铲结构型式：凿式；工作幅宽390cm;铲间距51-67cm；深松深度≥300mm；配套动力：≥95.5kW；结构质量：900kg；外形尺寸（长x宽x高）mm：2000x3716x1450。</t>
  </si>
  <si>
    <t>新疆牧神机械有限责任公司</t>
  </si>
  <si>
    <t>配套动力kW：120-145；工作幅宽mm：3013；结构形式：悬挂式；深松铲数量：5组；深松铲型式：双翼形；</t>
  </si>
  <si>
    <t>耕地
机械</t>
  </si>
  <si>
    <t>辽宁禾功机械有限公司</t>
  </si>
  <si>
    <t>深松部件:4个</t>
  </si>
  <si>
    <t>1S-280</t>
  </si>
  <si>
    <t>深松部件:6个</t>
  </si>
  <si>
    <t>德州市沃田机械有限公司</t>
  </si>
  <si>
    <t>深松铲：4个</t>
  </si>
  <si>
    <t>深松铲：6个</t>
  </si>
  <si>
    <t>馆陶县飞翔机械装备制造有限公司</t>
  </si>
  <si>
    <t>1SSL-120</t>
  </si>
  <si>
    <t>深松部件3铲，外形尺寸（长×宽×高）：2950×1520×1400mm、结构质量：426kg、配套动力：100.0-120.0kW、深松铲结构形式：凿式、工作幅宽：1200mm、铲间距：400mm、深松深度：250-350mm</t>
  </si>
  <si>
    <t>深松部件5铲，外形尺寸（长×宽×高）：2200×2360×1280mm、结构质量：292kg、配套动力：66.2-80.9kW、深松铲结构形式：凿式、工作幅宽：2800mm、铲间距：560mm、深松深度：250-350mm</t>
  </si>
  <si>
    <t>深松部件7铲，外形尺寸（长×宽×高）：2450×3050×1300mm、结构质量：380kg、配套动力：80.9-88.3kW、深松铲结构形式：凿式、工作幅宽：3500mm、铲间距：560mm、深松深度：250-350mm</t>
  </si>
  <si>
    <t>黑龙江北大荒众荣农机有限公司</t>
  </si>
  <si>
    <t>1SS-200</t>
  </si>
  <si>
    <t>深松铲机构型式：薄壁弯刀式，深松铲数量：4个</t>
  </si>
  <si>
    <t>1SS-300</t>
  </si>
  <si>
    <t xml:space="preserve">深松铲机构型式：薄壁弯刀式，深松铲数量：6个
</t>
  </si>
  <si>
    <t>吉林省大元农用机械有限公司</t>
  </si>
  <si>
    <t>深松铲结构型式：偏柱式；深松铲数量（个）：2</t>
  </si>
  <si>
    <t>1S-260</t>
  </si>
  <si>
    <t>深松铲结构型式：偏柱式；深松铲数量（个）：4</t>
  </si>
  <si>
    <t>深松铲结构型式：偏柱式；深松铲数量（个）：6</t>
  </si>
  <si>
    <t>吉林省康达农业机械有限公司</t>
  </si>
  <si>
    <t>偏柱式深松施肥作业机</t>
  </si>
  <si>
    <t>1SF-130</t>
  </si>
  <si>
    <t>偏柱式深松整地联合作业机</t>
  </si>
  <si>
    <t>1SZL-240</t>
  </si>
  <si>
    <t>1SZL-260</t>
  </si>
  <si>
    <t>全幅深松联合作业机</t>
  </si>
  <si>
    <t>1SFL-300</t>
  </si>
  <si>
    <t>深松铲结构型式：凿铲式；深松铲数量（个）：11</t>
  </si>
  <si>
    <t>潍坊市宏胜工贸有限公司</t>
  </si>
  <si>
    <r>
      <rPr>
        <b/>
        <sz val="10"/>
        <color indexed="8"/>
        <rFont val="宋体"/>
        <charset val="134"/>
      </rPr>
      <t>型号名称：1S-300型深松机，结构形式： 悬挂式， 振动方式： 非振动式，配套动力范围：110～147kW,外形尺寸：1250*3000*1380mm, 作业速度： 2～6.5（km/h） ,作业小时生产率：0.6～1.95hm</t>
    </r>
    <r>
      <rPr>
        <b/>
        <vertAlign val="superscript"/>
        <sz val="10"/>
        <color indexed="8"/>
        <rFont val="宋体"/>
        <charset val="134"/>
      </rPr>
      <t>2</t>
    </r>
    <r>
      <rPr>
        <b/>
        <sz val="10"/>
        <color indexed="8"/>
        <rFont val="宋体"/>
        <charset val="134"/>
      </rPr>
      <t>/h, 工作幅宽：300cm,铲间距：50c,深松铲结构形式：偏柱曲面铲，深松铲排列方式： 前2后4 ,深松铲数量：6个,耕深：30～45cm</t>
    </r>
  </si>
  <si>
    <t>1S-400</t>
  </si>
  <si>
    <r>
      <rPr>
        <b/>
        <sz val="10"/>
        <color indexed="8"/>
        <rFont val="宋体"/>
        <charset val="134"/>
      </rPr>
      <t>型号名称：1S-400型深松机，结构形式： 悬挂式， 振动方式： 非振动式，配套动力范围：130～169kW,外形尺寸：1250*4000*1380mm, 作业速度： 2～6.5（km/h） ,作业小时生产率：0.8～2.6hm</t>
    </r>
    <r>
      <rPr>
        <b/>
        <vertAlign val="superscript"/>
        <sz val="10"/>
        <color indexed="8"/>
        <rFont val="宋体"/>
        <charset val="134"/>
      </rPr>
      <t>2</t>
    </r>
    <r>
      <rPr>
        <b/>
        <sz val="10"/>
        <color indexed="8"/>
        <rFont val="宋体"/>
        <charset val="134"/>
      </rPr>
      <t>/h, 工作幅宽：400cm,铲间距：50c,深松铲结构形式：偏柱曲面铲，深松铲排列方式： 前4后4 ,深松铲数量：8个,耕深：30～45cm</t>
    </r>
  </si>
  <si>
    <t>江苏斯道夫机械有限公司</t>
  </si>
  <si>
    <r>
      <rPr>
        <b/>
        <sz val="10"/>
        <color indexed="8"/>
        <rFont val="宋体"/>
        <charset val="134"/>
      </rPr>
      <t>外形尺寸（长×宽×高）：2130mm×2005mm×1560mm，结构质量为1180kg，铲间距为500mm，工作幅宽为2000mm，深松耕深为0-400mm，作业速度为2-4km/h，纯作业小时生产率为0.4-0.7hm</t>
    </r>
    <r>
      <rPr>
        <b/>
        <vertAlign val="superscript"/>
        <sz val="10"/>
        <color indexed="8"/>
        <rFont val="宋体"/>
        <charset val="134"/>
      </rPr>
      <t>2</t>
    </r>
    <r>
      <rPr>
        <b/>
        <sz val="10"/>
        <color indexed="8"/>
        <rFont val="宋体"/>
        <charset val="134"/>
      </rPr>
      <t>/h</t>
    </r>
  </si>
  <si>
    <r>
      <rPr>
        <b/>
        <sz val="10"/>
        <color indexed="8"/>
        <rFont val="宋体"/>
        <charset val="134"/>
      </rPr>
      <t>外形尺寸（长×宽×高）：2500mm×3000mm×1560mm，结构质量为1310kg，铲间距为500mm，工作幅宽为3000mm，深松耕深为0-400mm，作业速度为2-4km/h，纯作业小时生产率为0.6-1.0hm</t>
    </r>
    <r>
      <rPr>
        <b/>
        <vertAlign val="superscript"/>
        <sz val="10"/>
        <color indexed="8"/>
        <rFont val="宋体"/>
        <charset val="134"/>
      </rPr>
      <t>2</t>
    </r>
    <r>
      <rPr>
        <b/>
        <sz val="10"/>
        <color indexed="8"/>
        <rFont val="宋体"/>
        <charset val="134"/>
      </rPr>
      <t>/h</t>
    </r>
  </si>
  <si>
    <t>高密德隆汽车配件制造有限公司</t>
  </si>
  <si>
    <t>1S-300A</t>
  </si>
  <si>
    <t>江苏大力士机械制造有限公司</t>
  </si>
  <si>
    <t>1S-230Q</t>
  </si>
  <si>
    <t>深松铲：4个，全方位式，结构型式：悬挂式，配套动力（kW）：73.5，重量（kg):630，外形尺寸(长×宽×高）（mm)：1800×2500×1350,深松铲结构型式：曲面铲，排列方式：双行，深松铲：4个，作业幅宽（mm）：2300；铲间距（cm）：63+78+63，深松深度（cm）：≥30，整地结构型式：深松</t>
  </si>
  <si>
    <t>1S-310Q</t>
  </si>
  <si>
    <t>深松铲：6个，全方位式，结构型式：悬挂式，配套动力（kW）：88.2，重量（kg):890，外形尺寸(长×宽×高）（mm)：2000×3200×1350,深松铲结构型式：曲面铲，排列方式：三行，作业幅宽（mm）：3100；铲间距（cm）：48+48+78+48+48，深松深度（cm）：≥30，整地结构型式：深松</t>
  </si>
  <si>
    <t>1S-250Z</t>
  </si>
  <si>
    <t>深松铲：6个，配套动力（kW）：69.8，重量（kg):595，外形尺寸(长×宽×高）（mm)：1450×2900×1180,铲间距：41.5cm,深松铲结构形式：单柱凿形铲带翼，排列方式：双行，工作幅宽:2500MM,深松深度（cm）≥30，整地结构型式：深松</t>
  </si>
  <si>
    <t>青岛鲁耕农业机械有限公司</t>
  </si>
  <si>
    <t>1S-210B</t>
  </si>
  <si>
    <t>外形尺寸（长*宽*高）1490mm*2445mm*1350mm；结构质量850kg；配套动力≥66.2KW；深松铲结构形式曲面铲，深松铲数量4个；工作幅宽210cm；铲间距55cm；耕深≥25cm；作业速度≥4km/h；作业小时生产率≥0.40h㎡/h</t>
  </si>
  <si>
    <t>1S-310B</t>
  </si>
  <si>
    <t>外形尺寸（长*宽*高）3440mm*1180mm*1385mm；结构质量948kg；配套动力≥99.2KW；深松铲结构形式曲面铲，深松铲数量6个；工作幅宽310cm；铲间距55cm；耕深＞30cm；作业速度2.6-4.3km/h；作业小时生产率0.8-1.2h㎡/h</t>
  </si>
  <si>
    <t>结构形式悬挂式；外形尺寸（长*宽*高）1150mm*2480mm*1245mm；结构质量320kg；配套动力73.5-92.0KW轮式拖拉机；深松铲结构形式平凿双翼，深松铲数量5个；翼铲宽度32cm；工作幅宽230cm；铲间距50cm；深松深度＞30cm；纯工作小时生产率0.6-1.0h㎡/h</t>
  </si>
  <si>
    <t>外形尺寸（长*宽*高）2525mm*2850mm*1270mm；结构质量1150kg；配套动力≥77.2KW；深松铲结构形式平凿双翼，深松铲数量5个；工作幅宽260cm；铲间距52cm；耕深≥25cm；作业速度≥6km/h；作业小时生产率≥0.60h㎡/h</t>
  </si>
  <si>
    <t>1S-300B</t>
  </si>
  <si>
    <t>外形尺寸（长*宽*高）1690mm*3310mm*1418mm；结构质量860kg；配套动力≥96KW；深松铲结构形式曲面铲，深松铲数量6个；工作幅宽300cm；铲间距60cm；耕深40-50cm；作业速度5-7km/h；作业小时生产率1.2-2.1h㎡/h；深松形式全方位深松</t>
  </si>
  <si>
    <t>1S-350B</t>
  </si>
  <si>
    <t>外形尺寸（长*宽*高）1690mm*3800mm*1418mm；结构质量1200kg；配套动力≥121KW；深松铲结构形式曲面铲，深松铲数量6个；工作幅宽350cm；铲间距70cm；耕深40-50cm；作业速度5-7km/h；作业小时生产率1.5-2.5h㎡/h；深松形式全方位深松</t>
  </si>
  <si>
    <t>1S-450B</t>
  </si>
  <si>
    <t>外形尺寸（长*宽*高）1690mm*4800mm*1418mm；结构质量1438kg；配套动力≥154.3KW；深松铲结构形式曲面铲，深松铲数量8个；工作幅宽450cm；铲间距64.3cm；耕深40-50cm；作业速度5-7km/h；作业小时生产率2.0-3.1h㎡/h；深松形式全方位深松</t>
  </si>
  <si>
    <t>1S-270B</t>
  </si>
  <si>
    <t>外形尺寸（长*宽*高）1550mm*2780mm*1470mm；结构质量740kg；配套动力（99.2-117.6）KW四驱轮式拖拉机；深松铲结构形式倒梯形曲面铲，深松铲数量4个；工作幅宽270cm；铲间距67.5cm；耕深≥30cm；作业速度≥4.4km/h；作业小时生产率≥1.2h㎡/h</t>
  </si>
  <si>
    <t>1S-230C</t>
  </si>
  <si>
    <t>结构形式悬挂式；外形尺寸（长*宽*高）1550mm*2550mm*1300mm；结构质量726kg；配套动力81-103KW轮式拖拉机；深松铲结构形式平凿双翼，深松铲数量5个；翼铲宽度32cm；工作幅宽230cm；铲间距46cm；深松深度＞30cm；作业速度≥2.6km/h纯工作小时生产率≥0.6h㎡/h</t>
  </si>
  <si>
    <t>西安永晨机械设备有限公司</t>
  </si>
  <si>
    <t>1SS-180</t>
  </si>
  <si>
    <t>配套动力：88.2kW，整机质量：226Kg，:外形尺寸（长×宽×高）：1500 mm ×1700 mm ×1234 mm,工作幅宽：180Cm，深松铲结构型式：箭铲式，深松铲数量：5个，深松深度：≥30Cm</t>
  </si>
  <si>
    <t>1SS-250</t>
  </si>
  <si>
    <t>配套动力：88.2kW，整机质量：315Kg，:外形尺寸（长×宽×高）：1780 mm ×2345 mm ×1225 mm,工作幅宽：250Cm，深松铲结构型式：箭铲式，深松铲数量：7个，深松深度：≥30Cm</t>
  </si>
  <si>
    <t>江苏常发农业装备股份有限公司</t>
  </si>
  <si>
    <t>1SS-195</t>
  </si>
  <si>
    <t>深松铲数量：5个；深松铲结构型式：凿式铲；</t>
  </si>
  <si>
    <t>1SS-225</t>
  </si>
  <si>
    <t>深松铲数量：9个；深松铲结构型式：凿式铲；</t>
  </si>
  <si>
    <t>1SS-295</t>
  </si>
  <si>
    <t>深松铲数量：7个；深松铲结构型式：凿式铲；</t>
  </si>
  <si>
    <t>浙江程阳机电有限公司</t>
  </si>
  <si>
    <t>1S－255</t>
  </si>
  <si>
    <t>深松铲数量：7个。</t>
  </si>
  <si>
    <t>辽宁现代农机装备有限公司</t>
  </si>
  <si>
    <t>深松整地机</t>
  </si>
  <si>
    <t>1SZ-200</t>
  </si>
  <si>
    <t>深松联合整地机</t>
  </si>
  <si>
    <t>1SL-545</t>
  </si>
  <si>
    <t>石家庄农业机械股份有限公司</t>
  </si>
  <si>
    <t>配套动力：66.2-80.9Kw；工作铲数：7铲；深松铲结构形式：凿式；工作幅宽：300cm；铲间隔：40—60cm</t>
  </si>
  <si>
    <t>河南豪丰机械制造有限公司</t>
  </si>
  <si>
    <r>
      <rPr>
        <b/>
        <sz val="10"/>
        <color indexed="8"/>
        <rFont val="宋体"/>
        <charset val="134"/>
      </rPr>
      <t>外形尺寸（长×宽×高）： 1500×2020×1400（mm）；配套动力：58.8～73.5kW；结构质量：420kg；深松铲结构型式：剪铲式；深松铲数量：5个；工作幅宽：2000mm；铲间距：40cm；耕深：25～30 cm；作业速度：2～5km/h；工作效率：0.4～0.6hm</t>
    </r>
    <r>
      <rPr>
        <b/>
        <vertAlign val="superscript"/>
        <sz val="10"/>
        <color indexed="8"/>
        <rFont val="宋体"/>
        <charset val="134"/>
      </rPr>
      <t>2</t>
    </r>
    <r>
      <rPr>
        <b/>
        <sz val="10"/>
        <color indexed="8"/>
        <rFont val="宋体"/>
        <charset val="134"/>
      </rPr>
      <t>/h。</t>
    </r>
  </si>
  <si>
    <r>
      <rPr>
        <b/>
        <sz val="10"/>
        <color indexed="8"/>
        <rFont val="宋体"/>
        <charset val="134"/>
      </rPr>
      <t>外形尺寸（长×宽×高）： 1500×2520×1400（mm）；配套动力：66.2～88.2kW；结构质量：560kg；深松铲结构型式：剪铲式；深松铲数量：6个；工作幅宽：2400mm；铲间距：40cm；耕深：25～30 cm；作业速度：2～5km/h；工作效率：0.6～0.8hm</t>
    </r>
    <r>
      <rPr>
        <b/>
        <vertAlign val="superscript"/>
        <sz val="10"/>
        <color indexed="8"/>
        <rFont val="宋体"/>
        <charset val="134"/>
      </rPr>
      <t>2</t>
    </r>
    <r>
      <rPr>
        <b/>
        <sz val="10"/>
        <color indexed="8"/>
        <rFont val="宋体"/>
        <charset val="134"/>
      </rPr>
      <t>/h。</t>
    </r>
  </si>
  <si>
    <t>1SS-200Q</t>
  </si>
  <si>
    <t>外形尺寸（长×宽×高）： 1450×2560×1340（mm）；结构质量：830kg；配套动力：88.2～102.9kW；深松铲结构型式：偏柱式；深松铲数量：4个；工作幅宽：2000mm；铲间距：从左至右依次为：65，70，65；耕深：深松25～40 cm；作业速度：3～5km/h；作业小时生产率：0.6～0.9hm2/h，深松形式：全方位深松。</t>
  </si>
  <si>
    <t>1SS-250Q</t>
  </si>
  <si>
    <r>
      <rPr>
        <b/>
        <sz val="10"/>
        <rFont val="宋体"/>
        <charset val="134"/>
      </rPr>
      <t>外形尺寸（长×宽×高）： 1450×2870×1370（mm）；结构质量：1060kg；配套动力：91.9～110.3kW；深松铲结构型式：偏柱式；深松铲数量：6个；工作幅宽：2500mm；铲间距：从左至右依次为：45，50，60，50，45；耕深：深松25～40 cm；作业速度：3～5km/h；作业小时生产率：0.7～1.05hm</t>
    </r>
    <r>
      <rPr>
        <b/>
        <vertAlign val="superscript"/>
        <sz val="10"/>
        <rFont val="宋体"/>
        <charset val="134"/>
      </rPr>
      <t>2</t>
    </r>
    <r>
      <rPr>
        <b/>
        <sz val="10"/>
        <rFont val="宋体"/>
        <charset val="134"/>
      </rPr>
      <t>/h，深松形式：全方位深松。</t>
    </r>
  </si>
  <si>
    <t>1SS-280Q</t>
  </si>
  <si>
    <r>
      <rPr>
        <b/>
        <sz val="10"/>
        <rFont val="宋体"/>
        <charset val="134"/>
      </rPr>
      <t>外形尺寸（长×宽×高）： 1450×3170×1370（mm）；结构质量：1130kg；配套动力：95.6～117.6kW；深松铲结构型式：偏柱式；深松铲数量：6个；工作幅宽：2800mm；铲间距：从左至右依次为：55，55，60，55，55；耕深：深松25～40 cm；作业速度：3～5km/h；作业小时生产率：0.9～1.2hm</t>
    </r>
    <r>
      <rPr>
        <b/>
        <vertAlign val="superscript"/>
        <sz val="10"/>
        <rFont val="宋体"/>
        <charset val="134"/>
      </rPr>
      <t>2</t>
    </r>
    <r>
      <rPr>
        <b/>
        <sz val="10"/>
        <rFont val="宋体"/>
        <charset val="134"/>
      </rPr>
      <t>/h，深松形式：全方位深松。</t>
    </r>
  </si>
  <si>
    <t>1SS-310Q</t>
  </si>
  <si>
    <r>
      <rPr>
        <b/>
        <sz val="10"/>
        <rFont val="宋体"/>
        <charset val="134"/>
      </rPr>
      <t>外形尺寸（长×宽×高）： 1450×3570×1370（mm）；结构质量：1200kg；配套动力：110.3～132.3kW；深松铲结构型式：偏柱式；深松铲数量：6个；工作幅宽：3100mm；铲间距：从左至右依次为：60，60，70，60，60；耕深：深松25～40 cm；作业速度：3～5km/h；作业小时生产率：1.0～1.7hm</t>
    </r>
    <r>
      <rPr>
        <b/>
        <vertAlign val="superscript"/>
        <sz val="10"/>
        <rFont val="宋体"/>
        <charset val="134"/>
      </rPr>
      <t>2</t>
    </r>
    <r>
      <rPr>
        <b/>
        <sz val="10"/>
        <rFont val="宋体"/>
        <charset val="134"/>
      </rPr>
      <t>/h，深松形式：全方位深松。</t>
    </r>
  </si>
  <si>
    <t>白城市新农机械有限责任公司</t>
  </si>
  <si>
    <t>1SF-260</t>
  </si>
  <si>
    <t>外形尺寸（长x宽x高）mm：2000x2450x1540；结构质量：590kg；配套动力：≥66.2kw；深松结构形式：凿式，数量4个；工作幅宽260cm；铲间距50-65cm；深松深度：≥300mm，作业速度：2-2.5km/h；作业小时生产率0.8-1.0h㎡/h</t>
  </si>
  <si>
    <t>外形尺寸（长x宽x高）mm：2150x3510x1540；结构质量：890kg；配套动力：≥95.6kw；深松结构形式：凿式，数量6个；工作幅宽390cm；铲间距50-65cm；深松深度：≥300mm，作业速度：2-2.5km/h；作业小时生产率0.8-1.0h㎡/h</t>
  </si>
  <si>
    <t>整地机械</t>
  </si>
  <si>
    <t>长春市恩达农业装备有限责任公司</t>
  </si>
  <si>
    <t>分层深松施肥机</t>
  </si>
  <si>
    <t>1SFF-200</t>
  </si>
  <si>
    <t>深松形式：全方位，深松部件（铲）数量（个）：主深松铲3个，分层深松铲3个，施肥铲6个</t>
  </si>
  <si>
    <t>分层深松机</t>
  </si>
  <si>
    <t>1SF-320</t>
  </si>
  <si>
    <t>深松形式：全方位，深松部件（铲）数量（个）：主深松铲5个，分层深松铲5个</t>
  </si>
  <si>
    <t>中机美诺科技股份有限公司</t>
  </si>
  <si>
    <t>7行全方位联合深松机</t>
  </si>
  <si>
    <t xml:space="preserve">外形尺寸(长×宽×高) mm 2718mm×3000mm×1585mm
结构质量 kg 1680   工作幅宽 mm 3000  深松铲结构形式 / 凿型可调铲翼式  深松铲数量 个 7  铲间距 mm 330  深松深度 mm 300～500  配套动力 kw ≥110   作业速度 km/h 4～6  作业小时生产率 h㎡/h 1.2～1.8
</t>
  </si>
  <si>
    <t>雷肯农业机械（青岛）有限公司</t>
  </si>
  <si>
    <t>1S-225 C</t>
  </si>
  <si>
    <t>结构型式：悬挂式  外形尺寸(长×宽×高)：2250×2800×1600mm  结构质量：595kg 配套动力：147.1 kW  深松铲结构型式：凿型铲 数量：3  工作幅宽：225cm  铲间距：90cm  深松深度：≥30cm  作业速度：=7-10km/h  作业小时生产率：2 h㎡/h</t>
  </si>
  <si>
    <t>1S-300 D</t>
  </si>
  <si>
    <t>结构型式：悬挂式  外形尺寸(长×宽×高)：750×2830×1400mm  结构质量：430kg 配套动力：147.1 kW  深松铲结构型式：双翼铲 数量：4  工作幅宽：300 cm  铲间距：75cm  深松深度：≥30cm  作业速度：7-10km/h  作业小时生产率：2 h㎡/h</t>
  </si>
  <si>
    <t>1S-300 E</t>
  </si>
  <si>
    <t>结构型式：悬挂式  外形尺寸(长×宽×高)：3850×3000×1550mm  结构质量：1388kg 配套动力：（77-110）kW  深松铲 结构型式：凿型铲 数量：11  工作幅宽：300cm  铲间距：27cm  深松深度：≥30cm  作业速度：=7-10km/h  作业小时生产率：2.1-3.0 h㎡/h</t>
  </si>
  <si>
    <t>1S-350 E</t>
  </si>
  <si>
    <t>结构型式：悬挂式  外形尺寸(长×宽×高)：3850×3500×1550mm  结构质量：1619kg 配套动力：（90-129）kW  深松铲 结构型式：凿型铲 数量：12  工作幅宽：350cm  铲间距：29cm  深松深度：≥30cm  作业速度：=7-10km/h  作业小时生产率：2.4-3.5 h㎡/h</t>
  </si>
  <si>
    <t xml:space="preserve"> 4—5铲深松机</t>
  </si>
  <si>
    <t>现代农装科技股份有限公司</t>
  </si>
  <si>
    <t>1SL-220</t>
  </si>
  <si>
    <t>外形尺寸（长×宽×高）mm：2780×2300×1600，结构质量kg：1400，工作幅宽m：2~2.2，深松铲结构形式：凿形犁铲 深松铲数量：5，铲间距mm：400~440可调，深松深度mm：≥300，配套动力kW：≥88.2</t>
  </si>
  <si>
    <t>田间管理机械</t>
  </si>
  <si>
    <t>植保机械</t>
  </si>
  <si>
    <t>喷杆式喷雾机（含牵引式、自走式、悬挂式喷杆喷雾机）</t>
  </si>
  <si>
    <t>50—100马力自走式喷杆喷雾机</t>
  </si>
  <si>
    <t>山东绿田农业机械有限公司</t>
  </si>
  <si>
    <t>自走式水旱两用喷杆喷雾机</t>
  </si>
  <si>
    <t>3WZP-600型</t>
  </si>
  <si>
    <t>功率：37.5KW；结构形式：自走式</t>
  </si>
  <si>
    <t>喷杆式喷雾机(含牵引式、自走式、悬挂式喷杆喷雾机)</t>
  </si>
  <si>
    <t>18马力以下自走式喷杆喷雾机</t>
  </si>
  <si>
    <t>山东秋田丸山机械股份有限公司</t>
  </si>
  <si>
    <t>履带自走式喷杆喷雾机</t>
  </si>
  <si>
    <t>3WZ-300</t>
  </si>
  <si>
    <t>功率 kW 3.3；形式:履带自走直立喷杆式运输状态外形尺寸(长×宽×高)mm1950×795×(1750×2215可调)整机净质量Kg230喷杆喷幅m11.8喷杆长度m1.3药液箱容量L300喷雾工作压力 MPa1.0～3.0配套动力kW/(r/min)3.3/3600</t>
  </si>
  <si>
    <t>18m及以上悬挂及牵引式喷杆喷雾机</t>
  </si>
  <si>
    <t>悬挂式喷杆喷雾机</t>
  </si>
  <si>
    <t>3WPX-1000</t>
  </si>
  <si>
    <t>型式：悬挂式；喷杆喷幅：18m；喷杆作业（整机作业）常用工作压力：0.2-0.5MPa；配套喷头型式：扇形雾喷头</t>
  </si>
  <si>
    <t>牵引式喷杆喷雾机</t>
  </si>
  <si>
    <t>3WPQ-1000</t>
  </si>
  <si>
    <t>型式：牵引式；喷杆喷幅：18m；喷杆作业（整机作业）常用工作压力：0.2-0.5MPa；药箱容量：1000L；配套喷头型式：扇形雾喷头</t>
  </si>
  <si>
    <t>3WPQ-2000</t>
  </si>
  <si>
    <t>型式：牵引式；喷杆喷幅：18m；喷杆作业（整机作业）常用工作压力：0.2-0.5MPa；药箱容量：2000L；配套喷头型式：扇形雾喷头</t>
  </si>
  <si>
    <t>18—50马力自走式喷杆喷雾机</t>
  </si>
  <si>
    <t>吉林省德泰农业机械制造有限公司</t>
  </si>
  <si>
    <t>自走式喷杆喷雾机</t>
  </si>
  <si>
    <t>3WP-800</t>
  </si>
  <si>
    <t>配套动力（kW）：13.23（柴油机）
外形尺寸（mm）：4000×2300×2700
药箱容积（L）：400×2
液泵流量（L/min）：45
工作压力（MPa）：0.5～1.0
喷杆喷幅（m）：13
喷头数量（个）：20</t>
  </si>
  <si>
    <t>18马力-50马力自走式喷杆喷雾机</t>
  </si>
  <si>
    <t>白城兆丰农业装备有限公司</t>
  </si>
  <si>
    <t>喷杆式喷雾机</t>
  </si>
  <si>
    <t>3WPZ-600</t>
  </si>
  <si>
    <t>形式                 /   自走式           规格型号             /  3WPZ-600          外形尺寸工作状态 mm 4900×12640×3260      运输状态         mm 4900×2550×2680      药箱容积             L  400＋200          喷杆作业常用工作压力 Mpa  0.4～0.6        喷头形式             / 雾化防滴式         喷杆   升降机构形式  /  液压式            折叠机构形式         /  液压式             喷杆长度             mm  12640            配套动力 名称/结构形式/单缸水冷柴油机      标定功率、转速kW、r/min  18.38、2200      配套泵         形式  /    齿轮泵          工作压力             MPa  0.5～3.5        流量                 L/min   37-58        离地间隙             m      2.04          轴距                 m      2.02          前/后最大轮距        m  1.23～1.3可调      前/后轮胎规格 前轮外径mm    630             前轮胎宽              mm    115           后轮外径              mm    760            后轮胎宽              mm    170            前/后轮胎形式        /橡胶充气轮胎         制动器形式           /    蹄式制动         离合器形式           /    压爪盘式        驱动方式             /    链条后驱        驾驶室               / 可升降密封式</t>
  </si>
  <si>
    <t>天津沃能达实业有限公司</t>
  </si>
  <si>
    <t>3WPZ-300</t>
  </si>
  <si>
    <t>1.结构型式：自走式，2.配套动力：单缸水冷卧式柴油机，3.功率/转速kw/(r/min):15.5/2200，4.喷雾机工作压力（MPa）:0.2-0.6，5.外形尺寸（长╳宽╳高）mm：5900╳1900╳2100，6.药箱容积（L）：300，7.液泵型式：三缸柱塞泵1个，8.液泵工作压力（MPa）：1.5－3.5，9.液泵工作流量（L/min）： 34－52，10.液泵转速（r/min）：900，11.喷杆喷幅（m）：9，12.配套喷头型式：锥形，13.喷头数量：14+2（侧喷）个。</t>
  </si>
  <si>
    <t>3WPZ-350</t>
  </si>
  <si>
    <t>1.结构型式：自走式，2.配套动力：单缸水冷卧式柴油机，3.功率/转速kw/(r/min):15.5/2200，4.喷雾机工作压力（MPa）:0.2-0.6，5.外形尺寸（长╳宽╳高）mm：4000╳1600╳1850，6.药箱容积（L）：350，7.液泵型式：三缸柱塞泵1个，8.液泵工作压力（MPa）：1.5－3.5，9.液泵工作流量（L/min）： 34－52，10.液泵转速（r/min）：900，11.喷杆喷幅（m）：11，12.配套喷头型式：锥形，13.喷头数量：19个。</t>
  </si>
  <si>
    <t>3WPZ-400</t>
  </si>
  <si>
    <t>1.结构型式：自走式，2.配套动力：四缸水冷立式柴油机，3.功率/转速kw/(r/min):29.4/2400，4.喷雾机工作压力（MPa）:0.3-0.8，5.外形尺寸（长╳宽╳高）mm：5200╳1900╳2400，6.药箱容积（L）：400，7.液泵型式：隔膜泵1个，8.液泵工作压力（MPa）：0－2.5，9.液泵工作流量（L/min）：60，10.液泵转速（r/min）：600，11.喷杆喷幅（m）：9，12.配套喷头型式：锥形，13.喷头数量：16个。</t>
  </si>
  <si>
    <t>3WPZ-500</t>
  </si>
  <si>
    <t>1.结构型式：自走式，2.配套动力：单缸水冷卧式柴油机，3.功率/转速kw/(r/min):15.5/2200，4.喷雾机工作压力（MPa）:0.3-0.8，5.外形尺寸（长╳宽╳高）mm：4300╳1700╳2300，6.药箱容积（L）：500，7.液泵型式：高压齿轮泵1个，8.液泵工作压力（MPa）：0.5－3.0，9.液泵工作流量（L/min）：37－50，10.液泵转速（r/min）：550，11.喷杆喷幅（m）：11，12.配套喷头型式：锥形，13.喷头数量：20+2（侧喷）个。</t>
  </si>
  <si>
    <t>3WPZ-518</t>
  </si>
  <si>
    <t>1.结构型式：自走式，2.配套动力：直列三缸水冷四冲程柴油机，功率/转速kw/(r/min):18.4/2600，3.喷雾机工作压力（MPa）:0.3-0.5，4.外形尺寸（长╳宽╳高）mm：4700╳1900╳2900，5.药箱容积（L）：518，8.液泵型式：三缸柱塞泵1个，液泵工作压力（MPa）：1.5，液泵工作流量（L/min）：40，液泵转速（r/min）：900，9.喷杆喷幅（m）：10.5，10.配套喷头型式：锥形，喷头数量：30+2（侧喷）个。</t>
  </si>
  <si>
    <t>1.结构型式：自走式；2.配套动力：四缸水冷立式柴油机；功率/转速kw/(r/min):40.4/2400；3.喷雾机工作压力（MPa）:0.3-0.8；4.外形尺寸（长╳宽╳高）mm：5300╳2100╳2700；5.药箱容积（L）：600；8.液泵型式：隔膜泵1个，液泵工作压力（MPa）：0－2.5；液泵工作流量（L/min）：60；液泵转速（r/min）：600；9.喷杆喷幅（m）：11；10.配套喷头型式：锥形；喷头数量：20+2（侧喷）个。</t>
  </si>
  <si>
    <t>3WPZ-700</t>
  </si>
  <si>
    <t>1.结构型式：自走式；2.配套动力：四缸水冷立式柴油机；功率/转速kw/(r/min):36.8/2400；3.喷雾机工作压力（MPa）:0.3-0.8；4.外形尺寸（长╳宽╳高）mm：4300╳1600╳2600；5.药箱容积（L）：700；8.液泵型式：高压齿轮泵1个，液泵工作压力（MPa）：0.5－1.5；液泵工作流量（L/min）：60；液泵转速（r/min）：600；9.喷杆喷幅（m）：11；10.配套喷头型式：锥形；喷头数量：20+2（侧喷）个。</t>
  </si>
  <si>
    <t>3WPZ-1000</t>
  </si>
  <si>
    <t>1.结构型式：自走式；2.配套动力：四缸水冷立式柴油机；功率/转速kw/(r/min):36.8/2400；3.喷雾机工作压力（MPa）:0.3-0.8；4.外形尺寸（长╳宽╳高）mm：5320╳2030╳2520；5.药箱容积（L）：1000；8.液泵型式：高压齿轮泵1个，液泵工作压力（MPa）：3.0；液泵工作流量（L/min）：37；液泵转速（r/min）：600；9.喷杆喷幅（m）：11；10.配套喷头型式：锥形；喷头数量：20+2（侧喷）个。</t>
  </si>
  <si>
    <t>烟台嘉华车辆部件有限公司</t>
  </si>
  <si>
    <t>3WP-500SH</t>
  </si>
  <si>
    <t>功率：25.02马力；形式：自走式</t>
  </si>
  <si>
    <t>3WP-600SH</t>
  </si>
  <si>
    <t>功率：38.76马力；形式：自走式</t>
  </si>
  <si>
    <t>3WP-1300G</t>
  </si>
  <si>
    <t>功率：95.2马力；形式：自走式</t>
  </si>
  <si>
    <t>3WPJ-1300G</t>
  </si>
  <si>
    <t>100马力及以上自走式喷杆喷雾机</t>
  </si>
  <si>
    <t>3WP-2600G</t>
  </si>
  <si>
    <t>功率：153.68马力；形式：自走式</t>
  </si>
  <si>
    <t>潍坊富迪工贸有限公司</t>
  </si>
  <si>
    <t>3WZP-500A</t>
  </si>
  <si>
    <t>型式:自走式；外形尺寸：4140X2440X1830；喷杆喷幅:11.75M，整机喷雾工作压力0.5-1.0 MPa，药箱容量：500L;配套泵：隔膜泵，工作压力：3MPa，喷头个数：25个，发动机功率：12.13Kw    排放阶段：第三阶段</t>
  </si>
  <si>
    <t>3WZP-500B</t>
  </si>
  <si>
    <t>型式:自走式；外形尺寸：5000X2200X2050；喷杆喷幅:12M，整机喷雾工作压力0.5-1.0 MPa，药箱容量：500L;配套泵：隔膜泵，工作压力：3MPa，喷头个数：24个，发动机功率：22.1Kw    排放阶段：第三阶段</t>
  </si>
  <si>
    <t>浙江菱木农机有限公司</t>
  </si>
  <si>
    <t>ZLM300</t>
  </si>
  <si>
    <t>功率：5.4马力；形式：自走式</t>
  </si>
  <si>
    <t>12m以下悬挂及牵引式喷杆喷雾机</t>
  </si>
  <si>
    <t>3WX-395-6</t>
  </si>
  <si>
    <t>喷幅：7m；型式：悬挂/车载式</t>
  </si>
  <si>
    <t>山东德农农业机械制造有限责任公司</t>
  </si>
  <si>
    <t>DN-400L</t>
  </si>
  <si>
    <t>型式:自走式,功率＜18马力；运输状态外形尺寸:3440*2130*2040MM,药箱容量:400L，喷杆喷幅:6M,配套泵名称:隔膜泵，配套发动机标定功率（kW）：6.6</t>
  </si>
  <si>
    <t xml:space="preserve">植保机械
</t>
  </si>
  <si>
    <t>喷杆式喷雾机（含牵引式，自走式，悬挂式喷杆喷雾机）</t>
  </si>
  <si>
    <t>公主岭市隆泉农业机械制造有限公司</t>
  </si>
  <si>
    <t xml:space="preserve">自走式喷杆喷雾机
</t>
  </si>
  <si>
    <t>3WPZ-400×2</t>
  </si>
  <si>
    <t>自走式.高地隙.五段喷杆自动折叠。喷幅；13m,药箱容积；400×2L ,喷头数量；20个 ，配套发动机功率；28kw  转速；2400r/min  排放标准；中国第三阶段</t>
  </si>
  <si>
    <t>黑龙江吉亿丰农机有限公司</t>
  </si>
  <si>
    <t>3WP-500CN</t>
  </si>
  <si>
    <t>型式：自走式；喷杆喷幅（m）：8；配套动力（kw）：13.3；配套泵名称：三缸活塞泵；配套泵流量（l/min）：62；配套泵转速（r/min）：1520；尺寸（mm）：3500*1810*2290；结构质量（kg）：880；药箱容量（L）：500；配套喷头型式：锥形；配套喷头数量（个）：26；配套喷头间隔（mm）：300；排放标准：国三。</t>
  </si>
  <si>
    <t>3WP-600CN3A</t>
  </si>
  <si>
    <t>型式：自走式；喷杆喷幅（m）：正常展开时，10.7、延伸展开时，16.9；配套动力（kw）：17.8；：配套泵名称：5连活塞泵；配套泵流量（l/min）：100；配套泵转速（r/min）：1250；尺寸（mm）：3750*2120*2750；结构质量（kg）：1160；药箱容量（L）：600；配套喷头型式：锥形；配套喷头数量（个）：正常展开时，27（双向切换，陶瓷喷头、大米喷头）+6（陶瓷圆锥喷头，侧臂）、延伸展开时，53（双向切换，陶瓷喷头、大米喷头）+6（陶瓷圆锥喷头，侧臂）；配套喷头间隔（mm）：300；排放标准：国三。</t>
  </si>
  <si>
    <t>3WP-600CN3B</t>
  </si>
  <si>
    <t>型式：自走式；喷杆喷幅（m）：正常展开时，10.7、延伸展开时，16.9；配套动力（kw）：17.8；配套泵名称：5连活塞泵；配套泵流量（l/min）：100；配套泵转速（r/min）：1250；尺寸（mm）：3750*2170*2750；结构质量（kg）：1160；药箱容量（L）：600；配套喷头型式：锥形；配套喷头数量（个）：正常展开时，27（双向切换，陶瓷喷头、大米喷头）+6（陶瓷圆锥喷头，侧臂）、延伸展开时，53（双向切换，陶瓷喷头、大米喷头）+6（陶瓷圆锥喷头，侧臂）；配套喷头间隔（mm）：300；排放标准：国三。</t>
  </si>
  <si>
    <t>北京丰茂植保机械有限公司</t>
  </si>
  <si>
    <t>3W-300</t>
  </si>
  <si>
    <t>1、名称:喷杆式喷雾机,2、商标:/,3、规格型号:3W-300,4、型式:悬挂式,5、运输状态外形尺寸(长X宽X高)1835X1003X1385(MM),6、药箱容量:300L,7、喷杆作业(整机作业)常用工作压力:0.2-0.4(MPA),8、喷杆喷幅:8(M),9、喷套泵:隔膜泵,10、工作压力:≤3.0(MPA),11、流量:≤40(L/MIN),12、转速:450-550(R/MIN),13、配套喷头:扇形雾喷头,14、数量:16(个)15、喷量(单个):1.18(L/MIN)(0.3MPA压力下)</t>
  </si>
  <si>
    <t>3W-400</t>
  </si>
  <si>
    <t>1、名称:喷杆式喷雾机,2、商标:/,3、规格型号:3W-400,4、型式:悬挂式,5、运输状态外形尺寸(长X宽X高)2100X1040X1400(MM),6、药箱容量:400(L),7、喷杆作业(整机作业)常用工作压力:0.2-0.4(MPA),8、喷杆喷幅:10(M),9、配套泵:隔膜泵,10、工作压力:≤3.0(MPA),11、流量:≤40(L/MIN),12、转速:450-550(R/MIN),13、配套喷头:扇形雾喷头,14、数量:20(个),15、喷量(单个):1.18(L/MIN)(0.3MPA压力下)</t>
  </si>
  <si>
    <t>12—18m悬挂及牵引式喷杆喷雾机</t>
  </si>
  <si>
    <t>3W-600E</t>
  </si>
  <si>
    <t>1、名称:喷杆式喷雾机,2、商标:/,3、规格型号:3W-600E,4、型式:悬挂式,5、运输状态外形尺寸(长X宽X高)2110X1425X1360(MM),6、药箱容量:600(L),7、喷杆作业(整机作业)常用工作压力:0.2-0.4(MPA),8、喷杆喷幅:12(M),9、配套泵:隔膜泵,10、工作压力:4.0(MPA),11、流量:54.1(L/MIN),12、转速:550(R/MIN),13、配套喷头:扇形雾喷头,14、数量:24(个),15、雾锥角:110度；16、喷量(单个):1.18(L/MIN)(0.3MPA压力下)；17、间隔:500(MM)</t>
  </si>
  <si>
    <t>3W-800Y</t>
  </si>
  <si>
    <t>1、名称:喷杆式喷雾机,2、商标:/,3、规格型号:3W-800Y,4、型式:悬挂式,5、运输状态外形尺寸(长X宽X高)2400X1820X3150(MM),6、药箱容量:800(L),7、喷杆作业(整机作业)常用工作压力:0.2-0.4(MPA),8、喷杆喷幅:18(M),9、配套泵:隔膜泵,10、工作压力:≤2.0(MPA),11、流量:≤100(L/MIN),12、转速:450-550(R/MIN),13、配套喷头:扇形雾喷头,14、数量:36(个),15、喷量(单个):1.18(L/MIN)(0.3MPA压力下)；</t>
  </si>
  <si>
    <t>3W-1000Y</t>
  </si>
  <si>
    <t>1、名称:喷杆式喷雾机,2、商标:/,3、规格型号:3W-1000Y,4、型式:悬挂式,5、运输状态外形尺寸(长X宽X高)2400X1920X3150(MM),6、药箱容量:1000(L),7、喷杆作业(整机作业)常用工作压力:0.2-0.4(MPA),8、喷杆喷幅:18(M),9、配套泵:隔膜泵,10、工作压力:≤2.0(MPA),11、流量:≤100(L/MIN),12、转速:450-550(R/MIN),13、配套喷头:扇形雾喷头,14、数量:36(个),15、喷量(单个):1.18(L/MIN)(0.3MPA压力下)；</t>
  </si>
  <si>
    <t>3W-1200</t>
  </si>
  <si>
    <t>1名称:喷杆式喷雾机,2、规格型号:3W-1200,3、型式:悬挂式,4、运输状态外形尺寸:长×宽×高2300×2100×2830(MM),5、药箱容量:1200(L),6、喷杆作业(整机作业)常用工作压力:0.2-0.4(MPA),7、喷杆喷幅:24(M),8、配套泵:隔膜泵,8.1、工作压力:2.0(MPA),8.2、流量:124.7(L/MIN),8.3、转速:550(R/MIN),9、配套喷头:扇形雾喷头,9.1、数量:48(个),9.2、雾锥角:110°,9.3、喷量(单个):3#:1.18(0.3MPA压力)(L/MIN),2#:0.79(0.3MPA压力)(L/MIN),4#:1.58(0.3MPA压力)(L/MIN)9.4、间隔:500(MM)</t>
  </si>
  <si>
    <t>自走式高秆作物喷杆喷雾机</t>
  </si>
  <si>
    <t>3WX-280G</t>
  </si>
  <si>
    <t>1、名称:自走式高秆作物喷杆喷雾机,2、规格型号:3WX-280G,3、型式:自走式,4、运输状态外形尺寸:长×宽×高3400×2000×3120(MM),5、药箱容量:280(L),6、喷杆作业(整机作业)常用工作压力:0.2-0.4(MPA),7、喷杆喷幅:6(M),8、配套动力:单缸四冲程汽油机,8.1、规格型号:188F,8.2、标定功率/转速:9.6/3600(KW/R/MIN),9、配套泵:隔膜泵,9.1、工作压力:4.0(MPA),9.2、流量:50.5(L/MIN),9.3、转速:550(R/MIN),10、配套喷头:扇形雾喷头,10.1、数量:12(个),10.2、雾锥角:110°,10.3、喷量(单个):1.18(0.3MPA压力)(L/MIN),10.4、间隔:500(MM)</t>
  </si>
  <si>
    <t>自走式旱田作物喷杆喷雾机</t>
  </si>
  <si>
    <t>3WX-280H</t>
  </si>
  <si>
    <t>1、名称:自走式旱田作物喷杆喷雾机,2、规格型号:3WX-280H,3、型式:自走式,4、运输状态外形尺寸:长×宽×高3000×1550×2200(MM),5、药箱容量:280(L),6、喷杆作业(整机作业)常用工作压力:0.2-0.4(MPA),7、喷杆喷幅:6(M),8、配套动力:单缸四冲程汽油机,8.1、规格型号:188F,8.2、标定功率/转速:9.6/3600(KW/R/MIN),9、配套泵:隔膜泵,9.1、工作压力:4.0(MPA),9.2、流量:50.5(L/MIN),9.3、转速:550(R/MIN),10、配套喷头:扇形雾喷头,10.1、数量:12(个),10.2、雾锥角:110°,10.3、喷量(单个):1.18(0.3MPA压力)(L/MIN),10.4、间隔:500(MM)</t>
  </si>
  <si>
    <t xml:space="preserve">3WX-280G(C) </t>
  </si>
  <si>
    <t>1、名称:自走式高秆作物喷杆喷雾机,2、商标:/,3、规格型号:3WX-280G(C),4、型式:自走式,5、运输状态外形尺寸(长X宽X高)3540X2000X3120(MM),6、药箱容量:280(L),7、喷杆作业(整机作业)常用工作压力:0.2-0.4(MPA),8、喷杆喷幅:6(M),9、配套动力:四冲程柴油机,9.1、规格型号:186F(A),9.2、标定功率/转速:6.3/3600(KW/R/MIN),10、配套泵:隔膜泵,10.1、工作压力:1.5-2.5(MPA),10.2、流量:40(L/MIN),10.3、转速:600(R/MIN),11、配套喷头:扇形雾喷头,11.1、数量:12(个),11.2、雾锥角:110度,11.3、喷量(单个):1.18(L/MIN)(0.3MPA压力下)；11.4、间隔:500(MM)</t>
  </si>
  <si>
    <t xml:space="preserve">自走式旱田作物喷杆喷雾机 </t>
  </si>
  <si>
    <t>3WX-280H（C）</t>
  </si>
  <si>
    <t>1、名称:自走式旱田作物喷杆喷雾机,2、商标:/,3、规格型号:3WX-280H(C),4、型式:自走式,5、运输状态外形尺寸(长X宽X高)3050X1500X1900(MM),6、药箱容量:280(L),7、喷杆作业(整机作业)常用工作压力:0.2-0.4(MPA),8、喷杆喷幅:6(M),9、配套动力:四冲程柴油机,9.1、规格型号:186F(A),9.2、标定功率/转速:6.3/3600(KW/R/MIN),10、配套泵:隔膜泵,10.1、工作压力:1.5-2.5(MPA),10.2、流量:40(L/MIN),10.3、转速:600(R/MIN),11、配套喷头:扇形雾喷头,11.1、数量:12(个),11.2、雾锥角:110度,11.3、喷量(单个):1.18(L/MIN)(0.3MPA压力下)；11.4、间隔:500(MM)</t>
  </si>
  <si>
    <t>3WX-400HS</t>
  </si>
  <si>
    <t>1、名称:自走式水旱两用喷杆喷雾机,2、规格型号:3WX-400HS,3、型式:自走式,4、运输状态外形尺寸:长×宽×高3500×1570×3000(MM),5、药箱容量:400(L),6、喷杆作业(整机作业)常用工作压力:1.0-1.5(MPA),7、喷杆喷幅:12.7(M),8、配套动力:双缸四冲程汽油机,8.1、规格型号:GXV630,8.2、标定功率/转速:15.5/3600(KW/R/MIN),9、配套泵:三缸柱塞泵,9.1、工作压力:1.96(MPA),9.2、流量:84(L/MIN),9.3、转速:750(R/MIN),10、配套喷头:扇形雾喷头,10.1、数量:32(个),10.2、雾锥角:60°,10.3、喷量(单个):0.88(1.5MPA压力)(L/MIN),10.4、间隔:300(MM)、两端200(MM).</t>
  </si>
  <si>
    <t>3WX-1000G</t>
  </si>
  <si>
    <t>1、名称:自走式高秆作物喷杆喷雾机,2、规格型号:3WX-1000G,3、型式:自走式,4、运输状态外形尺寸:长×宽×高7700×2400×3500(MM),5、药箱容量:1000(L),6、喷杆作业(整机作业)常用工作压力:0.2-0.4(MPA),7、喷杆喷幅:16(M),8、配套动力:四缸四冲程柴油机,8.1、规格型号:4L88,8.2、标定功率/转速:65/2600(KW/R/MIN),9、配套泵:隔膜泵,9.1、工作压力:2.0(MPA),9.2、流量:124.7(L/MIN),9.3、转速:550(R/MIN),10、配套喷头:扇形雾喷头,10.1、数量:32(个),10.2、雾锥角:110°,10.3、喷量(单个):2#:0.79(0.3MPA压力)(L/MIN),3#:1.18(0.3MPA压力)(L/MIN),4#:1.58(0.3MPA压力)(L/MIN),10.4、间隔:500(MM)</t>
  </si>
  <si>
    <t>3WX-1200G</t>
  </si>
  <si>
    <t>1、名称:自走式高秆作物喷杆喷雾机,2、规格型号:3WX-1200G,3、型式:自走式,4、运输状态外形尺寸:长×宽×高7150×2880×3300(MM),5、药箱容量:1200(L),6、喷杆作业(整机作业)常用工作压力:0.2-0.4(MPA),7、喷杆喷幅:15(M),8、配套动力:四缸四冲程柴油机,8.1、规格型号:4L88,8.2、标定功率/转速:65/2600(KW/R/MIN),9、配套泵:隔膜泵,9.1、工作压力:2.0(MPA),9.2、流量:124.7(L/MIN),9.3、转速:550(R/MIN),10、配套喷头:扇形雾喷头,10.1、数量:30(个),10.2、雾锥角:110°,10.3、喷量(单个):2#:0.79(0.3MPA压力)(L/MIN),3#:1.18(0.3MPA压力)(L/MIN),4#:1.58(0.3MPA压力)(L/MIN),10.4、间隔:500(MM)</t>
  </si>
  <si>
    <t>3WX-2000G</t>
  </si>
  <si>
    <t>1、名称:自走式高秆作物喷杆喷雾机,2、规格型号:3WX-2000G,3、型式:自走式,4、运输状态外形尺寸:长×宽×高8700×2800×3900(MM),5、药箱容量:2000(L),6、喷杆作业(整机作业)常用工作压力:0.2-0.4(MPA),7、喷杆喷幅:21(M),8、配套动力:四缸四冲程柴油机,8.1、规格型号:1104D,8.2、标定功率/转速:106/2200(KW/R/MIN),9、配套泵:隔膜泵,9.1、工作压力:2.0(MPA),9.2、流量:253.4(L/MIN),9.3、转速:550(R/MIN),10、配套喷头:扇形雾喷头,10.1、数量:42(个),10.2、雾锥角:110°,10.3、喷量(单个):2#:1.18(0.3MPA压力)(L/MIN),3#:1.58(0.3MPA压力)(L/MIN),4#:1.97(0.3MPA压力)(L/MIN),10.4、间隔:500(MM)</t>
  </si>
  <si>
    <t>3WX-2000HS</t>
  </si>
  <si>
    <t>1、名称:自走式水旱两用喷杆喷雾机,2、规格型号:3WX-2000HS,3、型式:自走式,4、运输状态外形尺寸:长×宽×高5600×2350×4000(MM),5、药箱容量:2000(L),6、喷杆作业(整机作业)常用工作压力:0.2-0.4(MPA),7、喷杆喷幅:18(M),8、配套动力:四缸四冲程柴油机,8.1、规格型号:1104D,8.2、标定功率/转速:106/2200(KW/R/MIN),9、配套泵:隔膜泵,9.1、工作压力:2.0(MPA),9.2、流量:253.4(L/MIN),9.3、转速:550(R/MIN),10、配套喷头:扇形雾喷头,10.1、数量:36(个),10.2、雾锥角:110°,10.3、喷量(单个):2#:1.18(0.3MPA压力)(L/MIN),3#:1.58(0.3MPA压力)(L/MIN),4#:1.97(0.3MPA压力)(L/MIN),10.4、间隔:500(MM)</t>
  </si>
  <si>
    <t>大阳通用机械有限公司</t>
  </si>
  <si>
    <t>型式:自走式,配套动力: 15.2kW/2600r/min</t>
  </si>
  <si>
    <t>15.2kW</t>
  </si>
  <si>
    <t>喷杆式喷雾机（自走式喷杆喷雾机）</t>
  </si>
  <si>
    <t>吉林省农科院农机实验厂</t>
  </si>
  <si>
    <t>自走式高秆作物喷药机</t>
  </si>
  <si>
    <t>3WFZ-12</t>
  </si>
  <si>
    <t>12.1kw/2200r/min;排放标准：中国第三阶段。</t>
  </si>
  <si>
    <t>18-50马力自走式喷杆喷雾机</t>
  </si>
  <si>
    <t>埃森农机常州有限公司</t>
  </si>
  <si>
    <t>SWAN3WP-500</t>
  </si>
  <si>
    <t>型式：自走式；喷幅：9.5M；药箱容量：500L；配套泵：名称活塞泵、转速1520r/min；配套喷头：型式：圆锥、数量：21+4（侧喷）；配套动力：柴油机、规格型号：3TNM72-AMW、额定功率/转速：17.1kw/3600(r/min)</t>
  </si>
  <si>
    <t>SWAN3WP-500B</t>
  </si>
  <si>
    <t>型式：自走式；喷幅：9.5M；药箱容量：500L；配套泵：名称活塞泵、转速1520r/min；配套喷头：型式：圆锥、数量：21+4（侧喷）；配套动力：柴油机、规格型号：3C100LW-CH、额定功率/转速：16.4kw/3000(r/min)</t>
  </si>
  <si>
    <t>3WZ300</t>
  </si>
  <si>
    <t>型式：自走式；喷幅：5.6M；药箱容量：300L；配套泵：名称三缸柱塞泵；配套动力：汽油机，单缸风冷四冲程、额定功率/转速：4kw/3600(r/min)</t>
  </si>
  <si>
    <t>3WZ500</t>
  </si>
  <si>
    <t>型式：自走式；喷幅：5.6M；药箱容量：500L；配套泵：名称三缸柱塞泵；配套动力：汽油机，单缸风冷四冲程、额定功率/转速：4.6kw/3600(r/min)</t>
  </si>
  <si>
    <t>湖南华天机械装备制造有限公司</t>
  </si>
  <si>
    <t>3WP-500</t>
  </si>
  <si>
    <t>功率：18kW;形式：自走式</t>
  </si>
  <si>
    <t>邯郸市升华机械制造有限公司</t>
  </si>
  <si>
    <t>3WSH100型</t>
  </si>
  <si>
    <t>配套动力：≧25马力；药箱容量：400L；喷幅：8米；外形尺寸：1950*880*1150mm；</t>
  </si>
  <si>
    <t>3WSH100A型</t>
  </si>
  <si>
    <t>配套动力：≧30马力；药箱容量：650L；喷幅：10米；外形尺寸：2180*1200*1700mm；</t>
  </si>
  <si>
    <t>3WSH200A型</t>
  </si>
  <si>
    <t>配套动力：≧70马力；药箱容量：1000L；喷幅：14米；外形尺寸：2860*2540*1950mm；</t>
  </si>
  <si>
    <t>3WSH200B型</t>
  </si>
  <si>
    <t>配套动力：≧90马力；药箱容量：1200L；喷幅：18米；外形尺寸：3010*2540*1950mm；</t>
  </si>
  <si>
    <t>3WSH200C型</t>
  </si>
  <si>
    <t>配套动力：≧90马力；药箱容量：1200L；喷幅：21米；外形尺寸：4000*2380*2460mm；</t>
  </si>
  <si>
    <t>3WSH200D型</t>
  </si>
  <si>
    <t>配套动力：≧160马力；药箱容量：2000L；喷幅：25米；外形尺寸：3050*5000*2300mm；</t>
  </si>
  <si>
    <t>3WSH300型</t>
  </si>
  <si>
    <t>配套动力：≧70马力；药箱容量：3000L；喷幅：18米；外形尺寸：4410*2300*2220mm；</t>
  </si>
  <si>
    <t>3WSH300A型</t>
  </si>
  <si>
    <t>配套动力：≧70马力；药箱容量：3000L；喷幅：30米；外形尺寸：5040*2820*2650mm；</t>
  </si>
  <si>
    <t>台州欧溢农业机械科技有限公司</t>
  </si>
  <si>
    <t>3WPZ-400-12</t>
  </si>
  <si>
    <t>结构型式：自走式；药箱容积：370L；喷杆喷幅：11.9m；配套动力功率：4.1KW</t>
  </si>
  <si>
    <t>青州市隆顺农业机械有限公司</t>
  </si>
  <si>
    <t>3WPZ-500A</t>
  </si>
  <si>
    <t>功率：18KW；型式：自走式；运输状态尺寸：4430×1720×2010（mm）；药箱容量：500L；喷雾工作压力：0.2-0.4MPa；喷杆喷幅：10.5m；配套喷头型式：扇形；配套喷头数量：19+2（侧喷）；配套喷头雾锥角：110度；配套喷头间隔：500mm；配套泵名称：隔膜泵；配套泵工作压力：2.5MPa；配套泵流量：45L/min；配套泵转速：600r/min;配套动力名称、结构型式：单缸柴油机；配套动力标定功率/转速：18KW/2200（r/min）；驱动方式：四轮驱动；排放阶段：国3；</t>
  </si>
  <si>
    <t>3WPZ-500B</t>
  </si>
  <si>
    <t>功率：18KW；型式：自走式；运输状态尺寸：4450×1790×2180（mm）；药箱容量：500L；喷雾工作压力：0.2-0.4MPa；喷杆喷幅：10.5m；配套喷头型式：扇形；配套喷头数量：19+2（侧喷）；配套喷头雾锥角：110度；配套喷头间隔：500mm；配套泵名称：隔膜泵；配套泵工作压力：2.5MPa；配套泵流量：45L/min；配套泵转速：600r/min;配套动力名称、结构型式：单缸柴油机；配套动力标定功率/转速：18KW/2200（r/min）；驱动方式：四轮驱动；排放阶段：国3；</t>
  </si>
  <si>
    <t>3WPZ-700A</t>
  </si>
  <si>
    <t>功率：36.8KW；型式：自走式；运输状态尺寸：4300×1930×2210（mm）；药箱容量：700L；喷雾工作压力：0.2-0.4MPa；喷杆喷幅：11.5m；配套喷头型式：扇形；配套喷头数量：19+2（侧喷）；配套喷头雾锥角：110度；配套喷头间隔：500mm；配套泵名称：隔膜泵；配套泵工作压力：2.5MPa；配套泵流量：45L/min；配套泵转速：600r/min;配套动力名称、结构型式：四缸柴油机；配套动力标定功率/转速：36.8KW/2400（r/min）；驱动方式：四轮驱动；排放阶段：国3；</t>
  </si>
  <si>
    <t>江苏沃得植保机械有限公司</t>
  </si>
  <si>
    <r>
      <rPr>
        <b/>
        <sz val="10"/>
        <color indexed="8"/>
        <rFont val="宋体"/>
        <charset val="134"/>
      </rPr>
      <t>功率(kw)：</t>
    </r>
    <r>
      <rPr>
        <b/>
        <sz val="10"/>
        <rFont val="宋体"/>
        <charset val="134"/>
      </rPr>
      <t>14.7；形式：自走式；喷杆喷幅：11m</t>
    </r>
  </si>
  <si>
    <t>乌兰浩特兴安岭拖拉机有限公司</t>
  </si>
  <si>
    <t>3WPZ-1200</t>
  </si>
  <si>
    <t>功率:24马力；形式：自走式</t>
  </si>
  <si>
    <t>3WPZ-450G</t>
  </si>
  <si>
    <t>功率:15马力；形式：自走式</t>
  </si>
  <si>
    <t>喷杆式喷雾机（牵引式喷杆喷雾机）</t>
  </si>
  <si>
    <t>18m及以上牵引式喷杆喷雾机</t>
  </si>
  <si>
    <t>3WPQ-2500</t>
  </si>
  <si>
    <t>喷幅:19m；形式：牵引式</t>
  </si>
  <si>
    <t>喷杆式喷雾机（含自走式、牵引式、悬挂式喷杆喷雾机</t>
  </si>
  <si>
    <t>安徽卫民现代农业装备有限公司</t>
  </si>
  <si>
    <t>3WPZ-40-300LT</t>
  </si>
  <si>
    <t>型式:自走式；功率:13.5KW；药箱容积:500L；喷幅:9米</t>
  </si>
  <si>
    <t>3WPZ-40-400LT</t>
  </si>
  <si>
    <t>型式:自走式；功率:13.5KW；药箱容积:400L；喷幅:9米</t>
  </si>
  <si>
    <t>3WPZ-78-1000LT</t>
  </si>
  <si>
    <t>型式:自走式；功率:26.2KW；药箱容积:1000L；喷幅:13米,四轮液压驱动</t>
  </si>
  <si>
    <t>3WPG-160-800</t>
  </si>
  <si>
    <t>型式:悬挂式；药箱容积:800L；喷幅:19米</t>
  </si>
  <si>
    <t>华创机器人制造有限公司</t>
  </si>
  <si>
    <t>药箱容量(KG):500；配套泵名称：三缸柱塞泵，型号：HS-534 流量（L/min）： 40 ，数量（套）：1，配套喷头形式：扇形雾喷头，数量（个）：22，间隔（mm）：500（中间）、170（两端）喷量（L/min）：0.6      发动机型号：3TNV76-KFN 功率（KW）：17.7 制造商：洋马发动机（上海）有限公司 排放阶段：国三</t>
  </si>
  <si>
    <t>3WZP-2000A</t>
  </si>
  <si>
    <t xml:space="preserve">型式：自走式，喷杆喷幅（m）：18；配套动力名称：六缸四冲程发动机，规格型号：WP6G125E333，标定功率（KW）：92；运输状态尺寸（长*宽*高）：7310*3360*3750；结构质量（Kg）：8500；药箱容量（KG）：1000；配套泵名称：隔膜泵，型号：215，流量（L/min）：215，数量（套）：1；配套喷头形式：扇形雾喷头，数量（个）：36，间隔（mm）：500，喷量（L/min）：1.2     发动机型号：WP6G125E333 功率（KW）：92 制造商：潍柴（潍坊）中型柴油机有限公司 排放阶段：国三   </t>
  </si>
  <si>
    <t>3WZP-3000A</t>
  </si>
  <si>
    <t>型式：自走式，喷杆喷幅（米）：21 ；配套动力名称：柴油机，规格型号：YM6S4Z-20，标定功率（KW）：162；运输尺寸(长×宽×高）:7560×3700×4160mm；结构质量（KG）：9800，药箱容量（KG）：1500；配套泵名称：离心泵，型号： 流量（L/min）：2，数量（个）：42；  发动机型号：YM6K5LRF22/1620功率：162制造商：一拖重柴有限公司    排放阶段：国三</t>
  </si>
  <si>
    <t>3WZP-4000A</t>
  </si>
  <si>
    <t>型式：自走式；喷杆喷幅（米）：28；配套动力名称：六缸四冲程柴油机，规格型号：WP7G270E300，标定功率（KW）：199，运输状态尺寸（长*宽*高）mm：8160*3740*3800；结构质量（Kg）：10000；药箱容量（L）：4000；配套泵名称：离心泵，型号：9306C,流量（L/min）：167-784，数量（套）：1；配套喷头形式：扇形雾喷头，数量：56，间隔（mm）：500，喷量（L/min）：1.8（红）2.4（棕）2.7（灰）        发动机型号：WP7G270E300 功率（KW）：199 制造商：潍柴动力股份有限公司 排放阶段：国三</t>
  </si>
  <si>
    <t>公主岭市华玺农业机械制造有限公司</t>
  </si>
  <si>
    <t>3WPZ-800</t>
  </si>
  <si>
    <t>形式：自走式;发动机标定功率：34KW；喷杆喷幅：13m</t>
  </si>
  <si>
    <t>36
(国二改国三）</t>
  </si>
  <si>
    <t>3WPZ-800Ⅲ</t>
  </si>
  <si>
    <t>形式：自走式;发动机标定功率：17KW；喷杆喷幅：14.3m</t>
  </si>
  <si>
    <t>18m及以上悬挂及牵引式
喷杆喷雾机</t>
  </si>
  <si>
    <t>3WPX-800</t>
  </si>
  <si>
    <t>形式：悬挂式;喷杆喷幅：18.2m</t>
  </si>
  <si>
    <t>牵引式喷
杆喷雾机</t>
  </si>
  <si>
    <t>3WPQ-3000</t>
  </si>
  <si>
    <t>形式：牵引式;喷杆喷幅：19.5m</t>
  </si>
  <si>
    <t>台州市路桥浙铃机械有限公司</t>
  </si>
  <si>
    <t>ZL-350-7</t>
  </si>
  <si>
    <t>功率：4.3KW；形式：自走式</t>
  </si>
  <si>
    <t>ZL-350-4</t>
  </si>
  <si>
    <t>功率：4.0KW；形式：自走式</t>
  </si>
  <si>
    <t>ZL-3WZ-700</t>
  </si>
  <si>
    <t>功率：14.7KW；形式：自走式</t>
  </si>
  <si>
    <t xml:space="preserve"> 12M以下悬挂及牵引式喷杆喷雾机 </t>
  </si>
  <si>
    <t>3WX-400</t>
  </si>
  <si>
    <t>型式：悬挂式，外形尺寸(mm):1170×2100×1290，药箱容量L：400，工作压力MPa：0.3～0.5，喷杆喷幅m：6</t>
  </si>
  <si>
    <t xml:space="preserve">12-18M悬挂及牵引式喷杆喷雾机 </t>
  </si>
  <si>
    <t>3WX-650</t>
  </si>
  <si>
    <t>型式：悬挂式，外形尺寸(mm):1350×2440×1750，药箱容量L：650，工作压力MPa：0.3~0.5，喷杆喷幅m：12，配套泵流量L/min：80</t>
  </si>
  <si>
    <t xml:space="preserve">18m及以上悬挂及牵引式喷杆喷雾机 </t>
  </si>
  <si>
    <t>3WX-1000</t>
  </si>
  <si>
    <t>型式：悬挂式，配套动力kW：74，外形尺寸(mm):1650×2950×3550，药箱容量L：1000，工作压力MPa：0.3~0.5，喷杆喷幅m：18，配套泵流量L/min：215</t>
  </si>
  <si>
    <t>3WX-1500</t>
  </si>
  <si>
    <t>型式：悬挂式，配套动力kW：88.9，外形尺寸(mm):4550×3300×2250，药箱容量L：1500，工作压力MPa：0.3~0.5，喷杆喷幅m：25，配套泵流量L/min：215</t>
  </si>
  <si>
    <t>高地隙自走式喷杆喷雾机</t>
  </si>
  <si>
    <t>3WGZ-650</t>
  </si>
  <si>
    <t>发动机功率(kW):20（国III排放标准),轮距(mm):1600～1800可调,地隙高度(mm):950,最大行驶速度(km/h):28,作业速度(km/h):3～10,整机净重(kg):1800,外形尺寸(mm):3900×2300×2800mm,药箱容量(L):650,喷杆喷幅(m):12,喷杆离地高度(mm):500～1500</t>
  </si>
  <si>
    <t>威海欧源农业机械有限公司</t>
  </si>
  <si>
    <t>3WP-1000-18</t>
  </si>
  <si>
    <t>结构型式：悬挂式；药箱容积：1000L；喷杆喷幅：18.5m；</t>
  </si>
  <si>
    <t>3WPD-300-12</t>
  </si>
  <si>
    <t>结构型式:自走式；药箱容积：300L；喷杆喷幅：12.5m；配套动力功率：4.0kW</t>
  </si>
  <si>
    <t>3WPZ-300-8</t>
  </si>
  <si>
    <t>结构型式:自走式；药箱容积：300L；喷杆喷幅：8m；配套动力功率：17.6kW</t>
  </si>
  <si>
    <t>3WPZ-600-10</t>
  </si>
  <si>
    <t>结构型式:自走式；药箱容积：500L；喷杆喷幅：10.5m；配套动力功率：36.8kW；四轮驱动，铰接转向</t>
  </si>
  <si>
    <t>3WPZ-600-12</t>
  </si>
  <si>
    <t>结构型式:自走式；药箱容积：900L；喷杆喷幅：10.5m；配套动力功率：36.8kW；四轮驱动，四轮转向</t>
  </si>
  <si>
    <t>江苏闪锐现代农业设备制造有限公司</t>
  </si>
  <si>
    <t>3WP-500C1</t>
  </si>
  <si>
    <t>型式：自走式，运输状态外形尺寸：4452*1690*2870mm，药箱容量：500L，喷雾工作压力：0.2-1.0MPa，喷杆喷幅：11.5m，配套泵：柱塞泵，工作压力：2.5-4.0MPa，流量：36-81l/min，转速：400-900r/min，配套喷头：扇形雾喷头，数量：22个，雾锥角：110度，喷量：1.2左右，间隔：500（中间）、300（两端）mm</t>
  </si>
  <si>
    <t>3WP-500C3</t>
  </si>
  <si>
    <t>型式：自走式，运输状态外形尺寸：4570*1670*2890mm，药箱容量：500L，喷雾工作压力：0.2-1.0MPa，喷杆喷幅：11.5m，配套泵：柱塞泵，工作压力：2.5-4.0MPa，流量：36-81l/min，转速：400-900r/min，配套喷头：扇形雾喷头，数量：22个，雾锥角：110度，喷量：1.2左右，间隔：500（中间）、300（两端）mm</t>
  </si>
  <si>
    <t>3WP-600C1</t>
  </si>
  <si>
    <t>型式：自走式，运输状态外形尺寸：4420*1680*2300mm，药箱容量：600L，喷雾工作压力：0.2-1.0MPa，喷杆喷幅：11.5m，配套泵：柱塞泵，工作压力：2.5-4.0MPa，流量：36-81l/min，转速：400-900r/min，配套喷头：扇形雾喷头，数量：22个，雾锥角：110度，喷量：1.2左右，间隔：500（中间）、300（两端）mm</t>
  </si>
  <si>
    <t>青州市科兴机械有限公司</t>
  </si>
  <si>
    <t>3WSH-500G</t>
  </si>
  <si>
    <t>18马力≤功率＜50马力；形式：自走式</t>
  </si>
  <si>
    <t>3WSH-600G</t>
  </si>
  <si>
    <t>50马力≤功率＜100马力；形式：自走式</t>
  </si>
  <si>
    <t>山东佳尔能机电有限公司</t>
  </si>
  <si>
    <t>配套动力:18.7KW；型式:四驱自走式；转向结构:四轮液压转向；药箱容量:500L；整机质量:1300KG；喷杆喷幅:11M,喷雾工作压力:0.4-0.8MPA；配套泵:三缸柱塞泵,流量36-81L/MIN；配套喷头:扇形喷头,数量:24个。</t>
  </si>
  <si>
    <t>山东希成农业机械科技有限公司</t>
  </si>
  <si>
    <t>3WP-1200</t>
  </si>
  <si>
    <t xml:space="preserve">喷杆喷幅：21m；型式：悬挂式；运输状态外形尺寸（长×宽×高）：2480×1780×2990mm；药箱容量：1200L </t>
  </si>
  <si>
    <t>无</t>
  </si>
  <si>
    <t>浙江勇力机械有限公司</t>
  </si>
  <si>
    <t>功率：18kW；型式：自走式；喷幅：10m；喷雾工作压力:0.2-0.5MPa；配套喷头型式：扇形雾喷头</t>
  </si>
  <si>
    <t>功率：18.8kW；型式：自走式；喷杆喷幅：13m；喷杆作业（整机作业）常用工作压力：0.2-0.5MPa；配套喷头型式：扇形雾喷头</t>
  </si>
  <si>
    <t>功率：14.7kW；型式：自走式；喷幅：10m；喷雾工作压力:0.2-0.5MPa；配套喷头型式：扇形雾喷头</t>
  </si>
  <si>
    <t>功率：38kW；型式：自走式；喷幅：10m；喷雾工作压力:0.2-0.5MPa；配套喷头型式：扇形雾喷头</t>
  </si>
  <si>
    <t>功率：36.8kW；型式：自走式；喷杆喷幅：11.9m；喷杆作业（整机作业）常用工作压力：0.2-0.5MPa；配套喷头型式：扇形雾喷头</t>
  </si>
  <si>
    <t>凯斯纽荷兰工业（哈尔滨）机械有限公司</t>
  </si>
  <si>
    <t>223马力，自走式，喷杆喷雾机</t>
  </si>
  <si>
    <t>青州泰达机械有限公司</t>
  </si>
  <si>
    <t>型式：自走式；功率：18kW（24.48马力）；运输状态外形尺寸（长×宽×高）：4450×1820×2960mm；整机净质量：1590kg；喷杆展开宽度：10.2m；喷杆喷幅：12m；药液箱容量：500L；喷雾工作压力：0.3-0.5MPa；配套泵：名称：MB460隔膜泵，工作压力：0-2.5MPa，流量：76.8L/min，转速：600r/min；配套喷头：型式：扇形，数量：23个，雾锥角：110度，喷量（单个）：0.8（0.3MPa）L/min，间隔：中间500mm，两侧：220mm。</t>
  </si>
  <si>
    <t>型式：自走式；功率：36.8kW（50.05马力，由原国二37kW升级为现国三36.8kW）运输状态外形尺寸（长×宽×高）：4550×1820×2900mm；整机净质量：1780kg；喷杆展开宽度：10.2m；喷杆喷幅：12m；药液箱容量：700L；喷雾工作压力：0.3-0.5MPa；配套泵：名称：MB460隔膜泵，工作压力：0-2.5MPa，流量：76.8L/min，转速：600r/min；配套喷头：型式：扇形，数量：23个，雾锥角：110度，喷量（单个）：0.8（0.3MPa）L/min，间隔：中间500mm，两侧：220mm。</t>
  </si>
  <si>
    <t>36.8（鉴定报告功率为37，国二升国三变更为36.8）</t>
  </si>
  <si>
    <t>喷杆式喷雾机（含牵引式.自走式.悬挂式喷杆喷雾机）</t>
  </si>
  <si>
    <t>山东潍坊拖拉机厂集团有限公司</t>
  </si>
  <si>
    <t>喷杆喷雾机</t>
  </si>
  <si>
    <t>3WP1000-18</t>
  </si>
  <si>
    <t xml:space="preserve">形式：自走式.发动机标定功率（KW）：58 </t>
  </si>
  <si>
    <t>山东亚丰农业机械装备有限公司</t>
  </si>
  <si>
    <t>自走式喷杆式喷雾机</t>
  </si>
  <si>
    <t>3WZP-300</t>
  </si>
  <si>
    <t>结构形式：自走式；药箱容量：300l；喷杆喷幅：10m；配套发动机标定功率（KW）：9.7；国三排放标准</t>
  </si>
  <si>
    <t>3WZP-300A</t>
  </si>
  <si>
    <t>结构形式：自走式；药箱容量：300l；
喷杆喷幅：10m；配套发动机标定功率（KW）:14  亚美柯/EV80；国三排放标准</t>
  </si>
  <si>
    <t>3WZP-400</t>
  </si>
  <si>
    <t>结构形式：自走式；药箱容量：300l； 喷杆喷幅：7m；
配套发动机标定功率（KW）：6.3；国三排放标准</t>
  </si>
  <si>
    <t>3WZP-400A</t>
  </si>
  <si>
    <t>结构形式：自走式；药箱容量：400l；喷杆喷幅：7m；
配套发动机标定功率（KW）：6.3；国三排放标准</t>
  </si>
  <si>
    <t>3WZP-500</t>
  </si>
  <si>
    <t>结构形式：自走式；药箱容量：600l；
喷杆喷幅：12.4m；配套发动机标定功率（KW）：20；国三排放标准</t>
  </si>
  <si>
    <t xml:space="preserve">1 名称 / 喷杆式喷雾机
2 规格型号 / 3860
3 型式 / 悬挂式
4 运输状态外形尺寸(长×宽×高) mm 1450mm×2600mm×1600mm
5 药箱容量 L 1000
6 喷杆作业(整机作业)常用工作压力 MPa 0.3-0.5
7 喷杆喷幅 m 12.5
8 配套泵 名称 / 隔膜泵
  工作压力 MPa 2.0
  流量 L/min 100
  转速 r/min 540
9 配套喷头 型式 / 扇形防滴喷头
  数量 个 25
  雾锥角 度 110
  喷量(单个) L/min 1.8左右
  间隔 mm 500
</t>
  </si>
  <si>
    <t xml:space="preserve">1 名称 / 喷杆式喷雾机
2 规格型号 / 3880
3 型式 / 悬挂式
4 运输状态外形尺寸(长×宽×高) mm 4400mm×2900mm×2450mm
5 药箱容量 L 1500
6 喷杆作业(整机作业)常用工作压力 MPa 0.3-0.5
7 喷杆喷幅 m 22
8 配套泵 名称 / 隔膜泵
  工作压力 MPa 2.0
  流量 L/min 185
  转速 r/min 540
9 配套喷头 型式 / 扇形防滴喷头
  数量 个 44
  雾锥角 度 110
  喷量(单个) L/min 1.8左右
  间隔 mm 500
</t>
  </si>
  <si>
    <t xml:space="preserve">1 名称 / 喷杆式喷雾机
2 商标 / /
3 规格型号 / 3920
4 型式 / 牵引式
5 运输状态外形尺寸(长×宽×高) mm 5100mm×2760mm×2660mm
6 药箱容量 L 3000
7 喷杆作业(整机作业)常用工作压力 MPa 0.3-0.5
8 喷杆喷幅 m 22
9 配套泵 名称 / 隔膜泵
  工作压力 MPa 2
  流量 L/min 185
  转速 r/min 540
10 配套喷头 型式 / 扇形防滴喷头
  数量 个 44
  雾锥角 度 110
  喷量(单个) L/min 1.8左右
  间隔 mm 500
</t>
  </si>
  <si>
    <t>山东五征集团有限公司</t>
  </si>
  <si>
    <t>三轮自走式喷杆喷雾机</t>
  </si>
  <si>
    <t>3WP3-400</t>
  </si>
  <si>
    <t>功率：25马力；形式：自走式；运输状态外形尺寸：3790×2700×2640mm；药箱容量：470L；喷杆作业常用工作压力：0.3-0.6MPa；喷杆幅宽：8m；配套泵名称：隔膜泵；工作压力：2.0MPa；配套喷头型式：扇形雾喷头；数量：16个；间隔：500mm</t>
  </si>
  <si>
    <t>井关农机（常州）有限公司</t>
  </si>
  <si>
    <t>3WP-500A(JKB18C-DP5YM)</t>
  </si>
  <si>
    <t>型式:自走式；标定功率:13.9KW；转速:2500R/MIN；运输状态外形尺寸(长×宽×高):3980×1760×2360(MM)；药箱容量(L):5004、喷雾工作压力(MPA):2.5(额定压力)；喷杆喷幅(M):116；配套动力结构型式:立式水冷3缸4冲程；</t>
  </si>
  <si>
    <t>安徽中科自动化股份有限公司</t>
  </si>
  <si>
    <t>3WPZ-12A</t>
  </si>
  <si>
    <t>功率：18.38kW；形式：自走式</t>
  </si>
  <si>
    <t>3WPZ-12A1</t>
  </si>
  <si>
    <t>功率：22.1kW；形式：自走式</t>
  </si>
  <si>
    <t>3WPZ-8A</t>
  </si>
  <si>
    <t>功率：18kW；形式：自走式</t>
  </si>
  <si>
    <t>湖北名泰农机有限公司</t>
  </si>
  <si>
    <t>3WZ-200-7</t>
  </si>
  <si>
    <t>型式：履带自走式；功率3.8KW</t>
  </si>
  <si>
    <r>
      <rPr>
        <b/>
        <sz val="10"/>
        <color indexed="8"/>
        <rFont val="宋体"/>
        <charset val="134"/>
      </rPr>
      <t>50-100</t>
    </r>
    <r>
      <rPr>
        <b/>
        <sz val="10"/>
        <rFont val="宋体"/>
        <charset val="134"/>
      </rPr>
      <t>马力自走式喷杆喷雾机</t>
    </r>
  </si>
  <si>
    <t>山东众和农业装备技术有限公司</t>
  </si>
  <si>
    <t>3WPHS-700</t>
  </si>
  <si>
    <r>
      <rPr>
        <b/>
        <sz val="10"/>
        <rFont val="宋体"/>
        <charset val="134"/>
      </rPr>
      <t>配套功率</t>
    </r>
    <r>
      <rPr>
        <b/>
        <sz val="10"/>
        <color indexed="8"/>
        <rFont val="宋体"/>
        <charset val="134"/>
      </rPr>
      <t>:36.8kW</t>
    </r>
    <r>
      <rPr>
        <b/>
        <sz val="10"/>
        <rFont val="宋体"/>
        <charset val="134"/>
      </rPr>
      <t>；转速</t>
    </r>
    <r>
      <rPr>
        <b/>
        <sz val="10"/>
        <color indexed="8"/>
        <rFont val="宋体"/>
        <charset val="134"/>
      </rPr>
      <t>:2400r/min</t>
    </r>
    <r>
      <rPr>
        <b/>
        <sz val="10"/>
        <rFont val="宋体"/>
        <charset val="134"/>
      </rPr>
      <t>；型式：自走式；四轮转向四轮驱动；喷杆长度</t>
    </r>
    <r>
      <rPr>
        <b/>
        <sz val="10"/>
        <color indexed="8"/>
        <rFont val="宋体"/>
        <charset val="134"/>
      </rPr>
      <t>:10.5m</t>
    </r>
    <r>
      <rPr>
        <b/>
        <sz val="10"/>
        <rFont val="宋体"/>
        <charset val="134"/>
      </rPr>
      <t>；整机工作压力</t>
    </r>
    <r>
      <rPr>
        <b/>
        <sz val="10"/>
        <color indexed="8"/>
        <rFont val="宋体"/>
        <charset val="134"/>
      </rPr>
      <t>:0.2-1.5 Mpa</t>
    </r>
    <r>
      <rPr>
        <b/>
        <sz val="10"/>
        <rFont val="宋体"/>
        <charset val="134"/>
      </rPr>
      <t>；配套动力名称</t>
    </r>
    <r>
      <rPr>
        <b/>
        <sz val="10"/>
        <color indexed="8"/>
        <rFont val="宋体"/>
        <charset val="134"/>
      </rPr>
      <t xml:space="preserve">: </t>
    </r>
    <r>
      <rPr>
        <b/>
        <sz val="10"/>
        <rFont val="宋体"/>
        <charset val="134"/>
      </rPr>
      <t>四缸立式四冲程柴油机；配套泵：三缸柱塞泵。</t>
    </r>
  </si>
  <si>
    <t>36.8kW</t>
  </si>
  <si>
    <r>
      <rPr>
        <b/>
        <sz val="10"/>
        <color indexed="8"/>
        <rFont val="宋体"/>
        <charset val="134"/>
      </rPr>
      <t>18—50</t>
    </r>
    <r>
      <rPr>
        <b/>
        <sz val="10"/>
        <rFont val="宋体"/>
        <charset val="134"/>
      </rPr>
      <t>马力自走式喷杆喷雾机</t>
    </r>
  </si>
  <si>
    <t>3WPS-500</t>
  </si>
  <si>
    <r>
      <rPr>
        <b/>
        <sz val="10"/>
        <rFont val="宋体"/>
        <charset val="134"/>
      </rPr>
      <t>配套功率</t>
    </r>
    <r>
      <rPr>
        <b/>
        <sz val="10"/>
        <color indexed="8"/>
        <rFont val="宋体"/>
        <charset val="134"/>
      </rPr>
      <t>:14.7kW</t>
    </r>
    <r>
      <rPr>
        <b/>
        <sz val="10"/>
        <rFont val="宋体"/>
        <charset val="134"/>
      </rPr>
      <t>；转速</t>
    </r>
    <r>
      <rPr>
        <b/>
        <sz val="10"/>
        <color indexed="8"/>
        <rFont val="宋体"/>
        <charset val="134"/>
      </rPr>
      <t>:2200r/min,</t>
    </r>
    <r>
      <rPr>
        <b/>
        <sz val="10"/>
        <rFont val="宋体"/>
        <charset val="134"/>
      </rPr>
      <t>型式：自走式；喷幅</t>
    </r>
    <r>
      <rPr>
        <b/>
        <sz val="10"/>
        <color indexed="8"/>
        <rFont val="宋体"/>
        <charset val="134"/>
      </rPr>
      <t>:10.5m</t>
    </r>
    <r>
      <rPr>
        <b/>
        <sz val="10"/>
        <rFont val="宋体"/>
        <charset val="134"/>
      </rPr>
      <t>：
整机工作压力</t>
    </r>
    <r>
      <rPr>
        <b/>
        <sz val="10"/>
        <color indexed="8"/>
        <rFont val="宋体"/>
        <charset val="134"/>
      </rPr>
      <t>:0.2-1.5 Mpa</t>
    </r>
    <r>
      <rPr>
        <b/>
        <sz val="10"/>
        <rFont val="宋体"/>
        <charset val="134"/>
      </rPr>
      <t>；配套动力名称</t>
    </r>
    <r>
      <rPr>
        <b/>
        <sz val="10"/>
        <color indexed="8"/>
        <rFont val="宋体"/>
        <charset val="134"/>
      </rPr>
      <t xml:space="preserve">: </t>
    </r>
    <r>
      <rPr>
        <b/>
        <sz val="10"/>
        <rFont val="宋体"/>
        <charset val="134"/>
      </rPr>
      <t xml:space="preserve">单缸四冲程柴油机；配套泵：隔膜泵。
</t>
    </r>
    <r>
      <rPr>
        <b/>
        <sz val="10"/>
        <color indexed="8"/>
        <rFont val="宋体"/>
        <charset val="134"/>
      </rPr>
      <t xml:space="preserve">
</t>
    </r>
  </si>
  <si>
    <t>14.7kW</t>
  </si>
  <si>
    <r>
      <rPr>
        <b/>
        <sz val="10"/>
        <color indexed="8"/>
        <rFont val="宋体"/>
        <charset val="134"/>
      </rPr>
      <t>18</t>
    </r>
    <r>
      <rPr>
        <b/>
        <sz val="10"/>
        <rFont val="宋体"/>
        <charset val="134"/>
      </rPr>
      <t>马力以下自走式喷杆喷雾机</t>
    </r>
  </si>
  <si>
    <t>3WP-300</t>
  </si>
  <si>
    <r>
      <rPr>
        <b/>
        <sz val="10"/>
        <rFont val="宋体"/>
        <charset val="134"/>
      </rPr>
      <t>配套功率</t>
    </r>
    <r>
      <rPr>
        <b/>
        <sz val="10"/>
        <color indexed="8"/>
        <rFont val="宋体"/>
        <charset val="134"/>
      </rPr>
      <t>:12.13kW</t>
    </r>
    <r>
      <rPr>
        <b/>
        <sz val="10"/>
        <rFont val="宋体"/>
        <charset val="134"/>
      </rPr>
      <t>；转速</t>
    </r>
    <r>
      <rPr>
        <b/>
        <sz val="10"/>
        <color indexed="8"/>
        <rFont val="宋体"/>
        <charset val="134"/>
      </rPr>
      <t>:2200r/min,</t>
    </r>
    <r>
      <rPr>
        <b/>
        <sz val="10"/>
        <rFont val="宋体"/>
        <charset val="134"/>
      </rPr>
      <t>型式：自走式；喷幅</t>
    </r>
    <r>
      <rPr>
        <b/>
        <sz val="10"/>
        <color indexed="8"/>
        <rFont val="宋体"/>
        <charset val="134"/>
      </rPr>
      <t>:8.4m</t>
    </r>
    <r>
      <rPr>
        <b/>
        <sz val="10"/>
        <rFont val="宋体"/>
        <charset val="134"/>
      </rPr>
      <t>：
整机工作压力</t>
    </r>
    <r>
      <rPr>
        <b/>
        <sz val="10"/>
        <color indexed="8"/>
        <rFont val="宋体"/>
        <charset val="134"/>
      </rPr>
      <t>:0.2-1.5 Mpa</t>
    </r>
    <r>
      <rPr>
        <b/>
        <sz val="10"/>
        <rFont val="宋体"/>
        <charset val="134"/>
      </rPr>
      <t>；配套动力名称</t>
    </r>
    <r>
      <rPr>
        <b/>
        <sz val="10"/>
        <color indexed="8"/>
        <rFont val="宋体"/>
        <charset val="134"/>
      </rPr>
      <t xml:space="preserve">: </t>
    </r>
    <r>
      <rPr>
        <b/>
        <sz val="10"/>
        <rFont val="宋体"/>
        <charset val="134"/>
      </rPr>
      <t>单缸四冲程柴油机；配套泵：隔膜泵。</t>
    </r>
  </si>
  <si>
    <t>12.13kW</t>
  </si>
  <si>
    <t>配套功率:18kW；转速:2200r/min,型式:自走式；四轮驱动四轮转向；喷幅:12.2m:整机工作压力:0.2-1.5Mpa；配套动力名称:单缸卧式四冲程柴油机；配套泵:三缸柱塞泵。</t>
  </si>
  <si>
    <t>18kW</t>
  </si>
  <si>
    <t>3WPHZ-500</t>
  </si>
  <si>
    <t xml:space="preserve">配套功率:14.7kW；转速:2200r/min,型式:自走式；三轮三驱；喷幅:10m:整机工作压力:0.2-1.0Mpa；配套动力名称:单缸卧式四冲程柴油机；配套泵:柱塞泵。
</t>
  </si>
  <si>
    <t>其他机械</t>
  </si>
  <si>
    <t>废弃物处理设备</t>
  </si>
  <si>
    <t>病死畜禽无害化处理设备</t>
  </si>
  <si>
    <t>漳州市天洋机械有限公司</t>
  </si>
  <si>
    <t>畜禽养殖场有机废弃物处理机</t>
  </si>
  <si>
    <t>TY-FCW-26</t>
  </si>
  <si>
    <t>外型尺寸:4220*1900*2100。  主电机功率:4KW。  设备容积：2600L。   总功率:12.75KW。 加热功率:8KW。 切刀数量:12把。  设备吨电耗:140度-160度。  最大处理能力:1100KG/24H。 最高使用温度:110度。 控制系统:PLC全电脑自动控制。  尾气处理系统:气水分离.尾气回流。</t>
  </si>
  <si>
    <t>收获后处理机械</t>
  </si>
  <si>
    <t>清选机械</t>
  </si>
  <si>
    <t>粮食清选机</t>
  </si>
  <si>
    <r>
      <rPr>
        <b/>
        <sz val="10"/>
        <rFont val="宋体"/>
        <charset val="134"/>
      </rPr>
      <t>生产率</t>
    </r>
    <r>
      <rPr>
        <b/>
        <sz val="10"/>
        <color indexed="8"/>
        <rFont val="宋体"/>
        <charset val="134"/>
      </rPr>
      <t>15—25t/h</t>
    </r>
    <r>
      <rPr>
        <b/>
        <sz val="10"/>
        <rFont val="宋体"/>
        <charset val="134"/>
      </rPr>
      <t>粮食清选机</t>
    </r>
  </si>
  <si>
    <t>台州市一鸣机械设备有限公司</t>
  </si>
  <si>
    <t>圆筒初清筛</t>
  </si>
  <si>
    <t>5XYFS-15</t>
  </si>
  <si>
    <t>外形尺寸：1620x2200x3100mm；整机质量：780 Kg；处理量：15 t/h；筛筒型式：圆筒式；筛筒转速：23 r/min；内筛板厚：2mm；内筛筛筒直径：800mm；内筛筛筒长度：1000mm；内筛筛孔规格：15×15mm；风机型号：YE2-80M2-2；风机功率：1.1 KW；风机转速：2840 r/min；风机风量：1200 KW；配套动力：4 KW；</t>
  </si>
  <si>
    <t>生产率25t/h及以上粮食清选机</t>
  </si>
  <si>
    <t>滑县宏峰机械有限公司</t>
  </si>
  <si>
    <t>5XF-35</t>
  </si>
  <si>
    <t>风选比重分离/生产率;35t/h</t>
  </si>
  <si>
    <t>300单元以下CCD图像传感器杂粮色选机</t>
  </si>
  <si>
    <t>合肥安晶龙电子股份有限公司</t>
  </si>
  <si>
    <t>杂粮色选机</t>
  </si>
  <si>
    <t>6SXZ-128</t>
  </si>
  <si>
    <t>色选机执行单元数:128个；应用CCD图像传感器技术.外形尺寸MM(长*宽*高）:2930*1820*1950  整机质量:950KG  执行单元数:128个  光电探测方式:彩色线阵CCD  配套功率(电机):1.8KW</t>
  </si>
  <si>
    <t>300单元及以上CCD图像传感器杂粮色选机</t>
  </si>
  <si>
    <t>6SXZ-512</t>
  </si>
  <si>
    <t xml:space="preserve">色选机执行单元数:512个；应用CCD图像传感器技术. 外形尺寸MM(长*宽*高):3260*1820*2345  整机质量:1600KG  执行单元数:512个  光电探测方式:彩色线阵CCD  配套功率(电机):6.5KW </t>
  </si>
  <si>
    <t>300单元以下CCD图像传感器大米色选机</t>
  </si>
  <si>
    <t>安徽宏实光机电高科有限公司</t>
  </si>
  <si>
    <t>大米色选机</t>
  </si>
  <si>
    <t>6SXM-63(CCD)</t>
  </si>
  <si>
    <t>外形尺寸(长X宽X高):1025X1570X1850MM；整机质量:475KG；执行单元数:63个；单个执行单元单位时间处理量:≥30KG/H；光电探测方式:黑白线阵CCD；额定功率:≤2.0KW(电器）；气源压力:0.6~0.8MPA，传感器：黑白线阵CCD</t>
  </si>
  <si>
    <t>6SXM-126(CCD)</t>
  </si>
  <si>
    <t>外形尺寸(长X宽X高):1205X1570X1850MM；整机质量:700KG；执行单元数:126个；单个执行单元单位时间处理量:≥30KG/H；光电探测方式:黑白线阵CCD；额定功率:≤2.5KW（电器）；气源压力:0.6~0.8MPA，传感器：黑白线阵CCD</t>
  </si>
  <si>
    <t>300单元以上CCD图像传感器大米色选机</t>
  </si>
  <si>
    <t>6SXM-315(CCD)</t>
  </si>
  <si>
    <t>外形尺寸(长X宽X高):2250X1570X1850MM；整机质量:1100KG(±5%)；执行单元数:315个；单个执行单元单位时间处理量:≥30KG/H；光电探测方式:黑白线阵CCD；额定功率:3.0KW；气源压力:0.6~0.8MPA.</t>
  </si>
  <si>
    <t>6SXM-441(CCD)</t>
  </si>
  <si>
    <t>外形尺寸(长X宽X高):2764X1570X1850MM;整机质量:1500KG(±5%);执行单元数:441个;单个执行单元单位时间处理量:≥30KG/H;光电探测方式:黑白线阵CCD;额定功率:4.2KW;气源压力:0.6~0.8MPA.</t>
  </si>
  <si>
    <t>6SXM-630(CCD)</t>
  </si>
  <si>
    <t>外形尺寸(长X宽X高):3692X1520X2020MM；整机质量:2500KG；执行单元数:630个；单个执行单元单位时间处理量:≥30KG/H；光电探测方式:黑白线阵CCD；额定功率:≤3.0KW（电器）；气源压力:0.6~0.8MPA，传感器：黑白线阵CCD</t>
  </si>
  <si>
    <t>6SXZ-168(CCD)</t>
  </si>
  <si>
    <t>外形尺寸(长X宽X高):2145X1570X1845MM；整机质量:960KG(±5%)；执行单元数:168个；执行单元单位时间生产率:芸豆≥8KG/H,葵仁≥5KG/H,玉米≥8KG/H；千瓦小时产量:芸豆≥600KG/(KW·H),葵仁≥400KG/(KW·H),玉米≥600KG/(KW·H)；配套功率(电机):2.2KW；选净率:芸豆≥99%,葵仁≥99%,玉米≥99%；一次带出比:芸豆≥1:5,葵仁≥1:5,玉米≥1:5；二次带出比:芸豆≥1:1,葵仁≥1:1,玉米≥1:1.</t>
  </si>
  <si>
    <t>6SXZ-252(CCD)</t>
  </si>
  <si>
    <t>外形尺寸(长X宽X高):2528X1647X1919MM；整机质量:1400KG(±5%)；执行单元数:252个；执行单元单位时间生产率:芸豆≥8KG/H,葵仁≥5KG/H,玉米≥8KG/H；千瓦小时产量:芸豆≥600KG/(KW·H),葵仁≥400KG/(KW·H),玉米≥600KG/(KW·H)；配套功率(电机):2.5KW；选净率:芸豆≥99%,葵仁≥99%,玉米≥99%；一次带出比:芸豆≥1:5,葵仁≥1:5,玉米≥1:5；二次带出比:芸豆≥1:1,葵仁≥1:1,玉米≥1:1.</t>
  </si>
  <si>
    <t>石家庄金农机械科技有限公司</t>
  </si>
  <si>
    <t>5X-30</t>
  </si>
  <si>
    <t>生产率：30t/h</t>
  </si>
  <si>
    <t>合肥美亚光电技术
股份有限公司</t>
  </si>
  <si>
    <t>MSXC-120B</t>
  </si>
  <si>
    <t>色选机执行单元数＜300；
应用CCD图像传感器技术</t>
  </si>
  <si>
    <t>0.8KW</t>
  </si>
  <si>
    <t>MSXC-240A</t>
  </si>
  <si>
    <t>2.4KW</t>
  </si>
  <si>
    <t>300单元及以上CCD图像传感器大米色选机</t>
  </si>
  <si>
    <t>MSXC-360A</t>
  </si>
  <si>
    <t>色选机执行单元数≥300；
应用CCD图像传感器技术</t>
  </si>
  <si>
    <t>3.0KW</t>
  </si>
  <si>
    <t>MSXC-480A</t>
  </si>
  <si>
    <t>3.5KW</t>
  </si>
  <si>
    <t>MSXC-480B</t>
  </si>
  <si>
    <t>3.6KW</t>
  </si>
  <si>
    <t>MSXC-600A</t>
  </si>
  <si>
    <t>4.2KW</t>
  </si>
  <si>
    <t>MSXC-600B</t>
  </si>
  <si>
    <t>6SXM-300B4</t>
  </si>
  <si>
    <t>2.9KW</t>
  </si>
  <si>
    <t>6SXM-420B4</t>
  </si>
  <si>
    <t>6SXZ-60F</t>
  </si>
  <si>
    <t>\</t>
  </si>
  <si>
    <t>6SXZ-60L</t>
  </si>
  <si>
    <t>6SXZ-120L</t>
  </si>
  <si>
    <t>2.0KW</t>
  </si>
  <si>
    <t>6SXZ-180H</t>
  </si>
  <si>
    <t>6SXZ-300H</t>
  </si>
  <si>
    <t>6SXZ-360G</t>
  </si>
  <si>
    <t>6SXZ-420H</t>
  </si>
  <si>
    <t>6SXZ-480G</t>
  </si>
  <si>
    <t>6SXZ-480P</t>
  </si>
  <si>
    <t>4.5KW</t>
  </si>
  <si>
    <t>6SXZ-600F</t>
  </si>
  <si>
    <t>6SXZ-600G</t>
  </si>
  <si>
    <t>黑龙江农垦白桦清选机械有限公司</t>
  </si>
  <si>
    <t>比重复式清选机</t>
  </si>
  <si>
    <t>5XFZ-25</t>
  </si>
  <si>
    <t>外形尺寸（长×宽×高）：5015×2235×1820mm；生产率：25t/h；配套动力：5.5kw</t>
  </si>
  <si>
    <t>5XFZ-40</t>
  </si>
  <si>
    <t>外形尺寸（长×宽×高）：5015×2635×1960mm；生产率：40t/h；配套动力：7.5kw</t>
  </si>
  <si>
    <t>5XFZ-80</t>
  </si>
  <si>
    <t>外形尺寸（长×宽×高）：5700×2635×1960mm；生产率：80t/h；配套动力：11kw</t>
  </si>
  <si>
    <t>合肥泰禾光电科技股份有限公司</t>
  </si>
  <si>
    <t>6SXM-63</t>
  </si>
  <si>
    <t xml:space="preserve">色选机执行单元数：63个； 应用CCD图像传感器技术；外形尺寸(长x宽x高)mm:1030x1485x1420；整机质量: 280kg
</t>
  </si>
  <si>
    <t>1.0</t>
  </si>
  <si>
    <t>6SXM-252C</t>
  </si>
  <si>
    <t xml:space="preserve">色选机执行单元数：252个； 应用CCD图像传感器技术；外形尺寸(长x宽x高)mm:1910x1520x2100；整机质量: 915kg
</t>
  </si>
  <si>
    <t>2.7</t>
  </si>
  <si>
    <t>6SXM-315C</t>
  </si>
  <si>
    <t xml:space="preserve">色选机执行单元数：315个； 应用CCD图像传感器技术；外形尺寸(长x宽x高)mm:2230x1520x2100；整机质量: 1070kg
</t>
  </si>
  <si>
    <t>3.3</t>
  </si>
  <si>
    <t>6SXM-378C</t>
  </si>
  <si>
    <t xml:space="preserve">色选机执行单元数：378个； 应用CCD图像传感器技术；外形尺寸(长x宽x高)mm:2540x1520x2100；整机质量: 1230kg
</t>
  </si>
  <si>
    <t>3.8</t>
  </si>
  <si>
    <t>6SXM-441DC</t>
  </si>
  <si>
    <t xml:space="preserve">色选机执行单元数：441个； 应用CCD图像传感器技术；外形尺寸(长x宽x高)mm:2850x1520x2100；整机质量: 1360kg
</t>
  </si>
  <si>
    <t>4.4</t>
  </si>
  <si>
    <t>6SXM-504</t>
  </si>
  <si>
    <t xml:space="preserve">色选机执行单元数：504个； 应用CCD图像传感器技术；外形尺寸(长x宽x高)mm:3160x1520x2100；整机质量: 1620kg
</t>
  </si>
  <si>
    <t>5.0</t>
  </si>
  <si>
    <t>6SXM-630C</t>
  </si>
  <si>
    <t xml:space="preserve">色选机执行单元数：630个； 应用CCD图像传感器技术；外形尺寸(长x宽x高)mm:3790x1520x2100；整机质量: 1910kg
</t>
  </si>
  <si>
    <t>6.2</t>
  </si>
  <si>
    <t>6SXM-756C</t>
  </si>
  <si>
    <t xml:space="preserve">色选机执行单元数：756个； 应用CCD图像传感器技术；外形尺寸(长x宽x高)mm:2560x2800x1940；整机质量: 2340kg
</t>
  </si>
  <si>
    <t>7.6</t>
  </si>
  <si>
    <t>6SXM-1008</t>
  </si>
  <si>
    <t xml:space="preserve">色选机执行单元数：1008个； 应用CCD图像传感器技术；外形尺寸(长x宽x高)mm:3180x2800x1940；整机质量: 2900kg
</t>
  </si>
  <si>
    <t>10.0</t>
  </si>
  <si>
    <t>6SXZ-168C</t>
  </si>
  <si>
    <t xml:space="preserve">色选机执行单元数：168个； 应用CCD图像传感器技术；外形尺寸(长x宽x高)mm:1910x1520x2100；整机质量: 915kg
</t>
  </si>
  <si>
    <t>6SXZ-210C</t>
  </si>
  <si>
    <t xml:space="preserve">色选机执行单元数：210个； 应用CCD图像传感器技术；外形尺寸(长x宽x高)mm:2230x1520x2100；整机质量: 1070kg
</t>
  </si>
  <si>
    <t>6SXZ-252C</t>
  </si>
  <si>
    <t xml:space="preserve">色选机执行单元数：252个； 应用CCD图像传感器技术；外形尺寸(长x宽x高)mm:2540x1520x2100；整机质量: 1230kg
</t>
  </si>
  <si>
    <t>6SXZ-252DC</t>
  </si>
  <si>
    <t>6SXZ-294C</t>
  </si>
  <si>
    <t xml:space="preserve">色选机执行单元数：294个； 应用CCD图像传感器技术；外形尺寸(长x宽x高)mm:2850x1520x2100；整机质量: 1360kg
</t>
  </si>
  <si>
    <t>6SXZ-315C</t>
  </si>
  <si>
    <t>6SXZ-336C</t>
  </si>
  <si>
    <t xml:space="preserve">色选机执行单元数：336个； 应用CCD图像传感器技术；外形尺寸(长x宽x高)mm:3160x1520x2100；整机质量: 1620kg
</t>
  </si>
  <si>
    <t>6SXZ-378C</t>
  </si>
  <si>
    <t>6SXZ-420C</t>
  </si>
  <si>
    <t xml:space="preserve">色选机执行单元数：420个； 应用CCD图像传感器技术；外形尺寸(长x宽x高)mm:3790x1520x2100；整机质量: 1910kg
</t>
  </si>
  <si>
    <t>6SXZ-441C</t>
  </si>
  <si>
    <t>6SXZ-504C</t>
  </si>
  <si>
    <t xml:space="preserve">色选机执行单元数：504个； 应用CCD图像传感器技术；外形尺寸(长x宽x高)mm:2560x2800x1940；整机质量: 2340kg
</t>
  </si>
  <si>
    <t>6SXZ-504DC</t>
  </si>
  <si>
    <t>6SXZ-630C</t>
  </si>
  <si>
    <t>6SXZ-756C</t>
  </si>
  <si>
    <t>6SXZ-1008</t>
  </si>
  <si>
    <t>湖北永祥粮食机械股份有限公司</t>
  </si>
  <si>
    <t>QR5(6SXM-400CCD)</t>
  </si>
  <si>
    <t>色选机执行单元数=400；应用CCD图像传感器技术</t>
  </si>
  <si>
    <t>301单元及以上CCD图像传感器大米色选机</t>
  </si>
  <si>
    <t>QR6(6SXM-480CCD)</t>
  </si>
  <si>
    <t>色选机执行单元数=480；应用CCD图像传感器技术</t>
  </si>
  <si>
    <t>安徽唯嵩光电科技有限公司</t>
  </si>
  <si>
    <t>6SXM-320(CCD)</t>
  </si>
  <si>
    <t>外形尺寸(长×宽×高)(mm)：2025×1590×1840；整机质量：1200Kg；执行单元数：320个；执行单元单位处理量：≥30Kg/h(单个)；光电探测方式：黑白线阵CCD；气源压力：0.4-0.8MPa</t>
  </si>
  <si>
    <t>6SXM-384(CCD)</t>
  </si>
  <si>
    <t>外形尺寸(长×宽×高)(mm)：2325×1590×1840；整机质量：1400Kg；执行单元数：384个；执行单元单位处理量：≥30Kg/h(单个)；光电探测方式：黑白线阵CCD；气源压力：0.4-0.8MPa</t>
  </si>
  <si>
    <t>6SXM-448(CCD)</t>
  </si>
  <si>
    <t>外形尺寸(长×宽×高)(mm)：2625×1590×1840；整机质量：1600Kg；执行单元数：448个；执行单元单位处理量：≥30Kg/h(单个)；光电探测方式：黑白线阵CCD；气源压力：0.4-0.8MPa</t>
  </si>
  <si>
    <t>6SXM-512(CCD)</t>
  </si>
  <si>
    <t>外形尺寸(长×宽×高)(mm)：2925×1590×1840；整机质量：1800Kg；执行单元数：512个；执行单元单位处理量：≥30Kg/h(单个)；光电探测方式：黑白线阵CCD；气源压力：0.4-0.8MPa</t>
  </si>
  <si>
    <t>6SXM-640(CCD)</t>
  </si>
  <si>
    <t>外形尺寸(长×宽×高)(mm)：3525×1590×1840；整机质量：2100Kg；执行单元数：640个；执行单元单位处理量：≥30Kg/h(单个)；光电探测方式：黑白线阵CCD；气源压力：0.4-0.8MPa</t>
  </si>
  <si>
    <t>6SXM-64(CCD)</t>
  </si>
  <si>
    <t>外形尺寸(长×宽×高)(mm)：825×1590×1840；整机质量：500Kg；执行单元数：64个；执行单元单位处理量：≥30Kg/h(单个)；光电探测方式：黑白线阵CCD；气源压力：0.4-0.8MPa</t>
  </si>
  <si>
    <t>剥壳（去皮）机械</t>
  </si>
  <si>
    <t>花生脱壳机</t>
  </si>
  <si>
    <t>1.5t/h-3t/h花生脱壳机</t>
  </si>
  <si>
    <t>河南瑞锋机械有限公司</t>
  </si>
  <si>
    <t>花生剥壳机</t>
  </si>
  <si>
    <t>6BH-1600</t>
  </si>
  <si>
    <t>1.基本配置：三个剥壳辊筒、清选、A、B自动上料设备；2. 配套动力：9.5kW，其中电动机4 kW、5.5kW各一台；3.主要技术参数：生产率≥1.6t/h；4.整机重量：760kg；5.Ⅰ、Ⅱ辊筒长度670、410mm；Ⅲ辊筒长度200mm; 6.Ⅰ辊筒直径Φ437mm;7.Ⅱ、Ⅲ辊筒直径Φ385mm;8.单位能耗：吨果耗电≤4.5kW•h/t；9. 外形尺寸：2530×1100×2790(mm) ; 10.另外配带Ⅰ辊笼栅一个；11.破碎率≤4%；12.损失率≤0.5%；13.剥净率≥98%</t>
  </si>
  <si>
    <t>3t/h以上花生脱壳机</t>
  </si>
  <si>
    <t>花生去杂（风运）剥壳机</t>
  </si>
  <si>
    <t>6BHZF-3500</t>
  </si>
  <si>
    <t>1.主要配置：由去杂系统（风运上料）和 剥壳系统（三个剥壳滚筒、清选、自动上料）组成；2.配套总动力22kW，去杂系统配套动力7kW，剥壳系统配套动力15kW；3.主要技术参数：生产效率≥3.5t/h；4. 整机重量1529kg；5. Ⅰ、Ⅱ辊筒长度900mm；6.Ⅲ辊筒长度280mm; 7. 单位能耗：吨果耗电≤6.3kW•h/t；8. 外形尺寸2850×4200×2820（mm）;9.破碎率≤4%；10.损失率≤0.7%；11.剥净率≥98%;12.含杂率≤0.4%；13.噪声dB(A)≤91</t>
  </si>
  <si>
    <t>花生去杂剥壳机</t>
  </si>
  <si>
    <t>6BHZF-4500B</t>
  </si>
  <si>
    <t>1.主要配置：由去杂系统（含风运上料）和 剥壳系统（含四个剥壳滚筒、清选、自动上料、调速机构）组成；2.配套总动力32kW，去杂系统配套动力9.5kW，剥壳系统配套动力22.5kW；3.主要技术参数：生产效率≥4.5t/h；4. 整机重量1990kg；5. Ⅰ、Ⅱ、Ⅲ辊筒长度1016mm；6.Ⅳ辊筒长度350mm; 7. 单位能耗：吨果耗电≤6.5kW•h/t；8. 外形尺寸3200×5000×3430（mm）；9.破碎率≤3%；10.损失率≤0.5%；11.剥净率≥98%;12.含杂率≤0.4%；13.噪声dB(A)≤90</t>
  </si>
  <si>
    <t>干燥机械</t>
  </si>
  <si>
    <t>粮食烘干机</t>
  </si>
  <si>
    <t>处理量100t/d及以上连续式粮食烘干机</t>
  </si>
  <si>
    <t>开原凯丰粮食烘干设备有限公司</t>
  </si>
  <si>
    <t>粮食干燥机</t>
  </si>
  <si>
    <t>HG-200T型</t>
  </si>
  <si>
    <t>结构型式：连续式；整机质量：35000kg；外形尺寸：3000*2650*19030mm；处理量：200t/d；燃烧机型式：热风炉；燃料消耗量：360kg/h；燃料：煤。</t>
  </si>
  <si>
    <t>HG-300T型</t>
  </si>
  <si>
    <t>结构型式：连续式；整机质量：58000kg；外形尺寸：3150*3390*20790mm；处理量：300t/d；燃烧机型式：热风炉；燃料消耗量：460kg/h；燃料：煤。</t>
  </si>
  <si>
    <t>HG-500T型</t>
  </si>
  <si>
    <t>结构型式：连续式；整机质量：72000kg；外形尺寸：3500*4000*27160mm；处理量：500t/d；燃烧机型式：热风炉；燃料消耗量：720kg/h；燃料：煤。</t>
  </si>
  <si>
    <t>批处理量4—10t循环式粮食烘干机</t>
  </si>
  <si>
    <t>平利县电机制造有限责任公司</t>
  </si>
  <si>
    <t>5H-1.0P</t>
  </si>
  <si>
    <t>1.结构型式：批式循环2.整机质量：4100kg；3.外形尺寸（6000x2850x5100)mm； 4.处理量：≥1.0t/h； 5.批处理量：6.0t；  6.燃烧机：型式 热风炉 点火方式 手动 燃煤消耗量：≤16kg/h；7.适用燃料煤、柴；</t>
  </si>
  <si>
    <t>5H-6TP</t>
  </si>
  <si>
    <t>1.结构型式：批式循环2.整机质量：3300kg； 3.外形尺寸（5800x2850x4400)mm； 4.处理量：≥1.0t/h； 5.批处理量：6.0t；  6.燃烧机：型式 热风炉 点火方式 手动 燃煤消耗量：≤16kg/h；  7.适用燃料煤、柴</t>
  </si>
  <si>
    <t>10t≤批处理量＜20t；循环式</t>
  </si>
  <si>
    <t>5H-14TP</t>
  </si>
  <si>
    <t>1.结构型式：批式循环2.整机质量：4500kg； 3.外形尺寸（7800x3000x5800)mm； 4.处理量：≥2.0t/h； 5.批处理量：14.0t；  6.燃烧机：型式 热风炉 点火方式 手动 燃煤消耗量：≤24kg/h；  7.适用燃料煤、柴</t>
  </si>
  <si>
    <t>批处理量30t及以上循环式粮食烘干机</t>
  </si>
  <si>
    <t>南阳奥科耒科技有限公司</t>
  </si>
  <si>
    <t>5H-30</t>
  </si>
  <si>
    <t>批式循环，批处理量30t</t>
  </si>
  <si>
    <t>批处理量20—30t循环式粮食烘干机</t>
  </si>
  <si>
    <t>巩义市科邦机械有限公司</t>
  </si>
  <si>
    <t>批式循环谷物干燥机</t>
  </si>
  <si>
    <t>5H-KB-20</t>
  </si>
  <si>
    <t>批处理量20t；循环式</t>
  </si>
  <si>
    <t>5H-KB-35</t>
  </si>
  <si>
    <t>批处理量35t；循环式</t>
  </si>
  <si>
    <t>开原市北方建筑机械有限公司</t>
  </si>
  <si>
    <t>HGJ-150型</t>
  </si>
  <si>
    <t>连续式（间隔加热）≥（日处理量150t/d)(10%≤降水幅度≤15%），≥（日处理量225t/d)(5%降水幅度＜10%）</t>
  </si>
  <si>
    <t>HGJ-200型</t>
  </si>
  <si>
    <t>连续式（间隔加热）≥（日处理量200t/d)(10%≤降水幅度≤15%），≥（日处理量300t/d)(5%降水幅度＜10%）</t>
  </si>
  <si>
    <t>HGJ-300型</t>
  </si>
  <si>
    <t>连续式（间隔加热）≥（日处理量300t/d)(10%≤降水幅度≤15%），≥（日处理量450t/d)(5%降水幅度＜10%）</t>
  </si>
  <si>
    <t>HGJ-500型</t>
  </si>
  <si>
    <t>连续式（间隔加热）≥（日处理量500t/d)(10%≤降水幅度≤15%），≥（日处理量750t/d)(5%降水幅度＜10%）</t>
  </si>
  <si>
    <r>
      <rPr>
        <b/>
        <sz val="10"/>
        <rFont val="宋体"/>
        <charset val="134"/>
      </rPr>
      <t>批处理量</t>
    </r>
    <r>
      <rPr>
        <b/>
        <sz val="10"/>
        <color indexed="8"/>
        <rFont val="宋体"/>
        <charset val="134"/>
      </rPr>
      <t>10—20t</t>
    </r>
    <r>
      <rPr>
        <b/>
        <sz val="10"/>
        <rFont val="宋体"/>
        <charset val="134"/>
      </rPr>
      <t>循环式粮食烘干机</t>
    </r>
  </si>
  <si>
    <t>循环式谷物干燥机</t>
  </si>
  <si>
    <t>5HS-150BC</t>
  </si>
  <si>
    <t>批处理量:15t；循环式；外型尺寸:3900X2000X9700mm；整机质量:2890KG；配套总动力:7.4KW；装机容量：29m^3；降水幅度:0.8%/h；</t>
  </si>
  <si>
    <t>批处理量10—20t循环式粮食烘干机</t>
  </si>
  <si>
    <t>安徽辰宇机械科技有限公司</t>
  </si>
  <si>
    <t>谷物干燥机</t>
  </si>
  <si>
    <t>5H-10</t>
  </si>
  <si>
    <t>批处理量：10吨/批；批式循环,整机质量:2700(KG),外形尺寸:4320*2492*7436(MM),电机总功率:7.15(KW),安全装置:满量报警、热继电器、温控仪、过载保护装置、漏电保护装置</t>
  </si>
  <si>
    <t>5H-12</t>
  </si>
  <si>
    <t xml:space="preserve">批处理量：12t；批式循环,外形尺寸:4320*2492*8750(MM),处理量:≥800(KG/H)，电机总功率:9.0(KW),整机质量:2800(KG),安全装置:满量报警、热继电器、过载保护装置 </t>
  </si>
  <si>
    <t>5HCY-15H</t>
  </si>
  <si>
    <t xml:space="preserve">批处理量：15吨/批；批式循环,外形尺寸:4320*2492*9300(MM),整机质量:3000(KG),电机总功率:9.0(KW),安全装置:满量报警、热继电器、温控仪、过载保护装置、漏电保护装置 </t>
  </si>
  <si>
    <t>5HCY-30</t>
  </si>
  <si>
    <t>批处理量：30吨/批；批式循环，外形尺寸:5500*5250*11430(MM),功率:19.22(KW),安全装置:满量报警、热继电器、温控仪、过载保护装置、漏电保护装置</t>
  </si>
  <si>
    <t>5HCY-50</t>
  </si>
  <si>
    <t>循环批处理量：50t；批式循环,外形尺寸:8000*5800*13300(MM),功率:34.35(KW),处理量:≥3000(KG/H),安全装置:谷物温度传感器、故障报警、满粮报警、超温报警、热继电器、热风温度传感器、过载保护制造、漏电保护装置</t>
  </si>
  <si>
    <t>江苏天禹农业机械有限公司</t>
  </si>
  <si>
    <t>通用型谷物干燥机</t>
  </si>
  <si>
    <t>5HXG-60</t>
  </si>
  <si>
    <t>批处理量：6T；结构形式：批式循环；外形尺寸（长×宽×高）：3360×1785×5510（mm）；电机总功率：6.375kw</t>
  </si>
  <si>
    <t>6.375kw</t>
  </si>
  <si>
    <t>5HXG-80</t>
  </si>
  <si>
    <t>批处理量：8T；结构形式：批式循环；外形尺寸（长×宽×高）：3360×1785×6510（mm）；电机总功率：6.375kw</t>
  </si>
  <si>
    <t>5HXG-100</t>
  </si>
  <si>
    <t>批处理量：10T；结构形式：批式循环；外形尺寸（长×宽×高）：3360×1785×7510（mm）；电机总功率：6.375kw</t>
  </si>
  <si>
    <t>5HXG-120</t>
  </si>
  <si>
    <t>批处理量：12T；结构形式：批式循环；外形尺寸（长×宽×高）：3360×1785×8510（mm）；电机总功率：6.375kw</t>
  </si>
  <si>
    <t>5HXG-160</t>
  </si>
  <si>
    <t>批处理量：16T；结构形式：批式循环；外形尺寸（长×宽×高）：4530×2870×10705（mm）；电机总功率：8.55kw</t>
  </si>
  <si>
    <t>8.55kw</t>
  </si>
  <si>
    <t>5HXG-300</t>
  </si>
  <si>
    <t>批处理量：30T；结构形式：批式循环；外形尺寸（长×宽×高）：4786×3786×11629（mm）；电机总功率：12.85kw</t>
  </si>
  <si>
    <t>12.85kw</t>
  </si>
  <si>
    <t>铁岭精英园干燥设备有限公司</t>
  </si>
  <si>
    <t>谷物烘干机</t>
  </si>
  <si>
    <t>5HH-300</t>
  </si>
  <si>
    <t>处理量≥300T/D;连续式,</t>
  </si>
  <si>
    <t>杞县五丰粮食机械有限公司</t>
  </si>
  <si>
    <t>5XH-20</t>
  </si>
  <si>
    <t>型号规格：5XH-20；结构型式：批式循环；外形尺寸mm（长*宽*高）：2300*2580*10455；整机质量7900Kg(含热风炉)；批次处理量：20T；装机容量37.3立方米</t>
  </si>
  <si>
    <t>批处理量30T及以上循环式粮食烘干机</t>
  </si>
  <si>
    <t>潍坊友联机电设备有限公司</t>
  </si>
  <si>
    <t>5HYL-35</t>
  </si>
  <si>
    <t>批处理量≥30T；循环式</t>
  </si>
  <si>
    <t>处理量50—100t/d连续式粮食烘干机</t>
  </si>
  <si>
    <t>5GH-50</t>
  </si>
  <si>
    <t xml:space="preserve">结构形式:连续式 整机质量 kg:17000 外形尺寸（长×宽×高）mm:2000×2000×12500 处理量 t/d:50， 电机总功率 kw:33.2 </t>
  </si>
  <si>
    <t>5GH-120</t>
  </si>
  <si>
    <t xml:space="preserve">结构形式:固定式 整机质量 kg:32000 外形尺寸（长×宽×高）mm:5700×4300×17940  日处理量(连续式)t/d:120 处理方式：连续式，电机总功率 kw:78.6 </t>
  </si>
  <si>
    <t>5GH-150</t>
  </si>
  <si>
    <t xml:space="preserve">结构形式:连续式 整机质量 kg:35000 外形尺寸（长×宽×高） mm:2600×2600×17000 处理量 t/d:150，电机总功率 kw:84.6 </t>
  </si>
  <si>
    <t>5GH-200</t>
  </si>
  <si>
    <t xml:space="preserve">结构形式:固定式 整机质量 kg:48500 外形尺寸（长×宽×高）mm:6500×4500×22490 日处理量（连续式）t/d:200 处理方式：连续式， 电机总功率 kw:125.1 </t>
  </si>
  <si>
    <t>合肥光裕机械有限责任公司</t>
  </si>
  <si>
    <t>5HXG-10</t>
  </si>
  <si>
    <t>批处理量：10T；批式循环式</t>
  </si>
  <si>
    <t>5HXG-20</t>
  </si>
  <si>
    <t>批处理量：20T；批式循环式</t>
  </si>
  <si>
    <t>5HXG-35</t>
  </si>
  <si>
    <t>批处理量：35T；批式循环式</t>
  </si>
  <si>
    <t>开原市鼎鑫烘干设备有限公司</t>
  </si>
  <si>
    <t>HGJ100-B型</t>
  </si>
  <si>
    <t>处理量100t/d；连续式</t>
  </si>
  <si>
    <t>HGJ150-B型</t>
  </si>
  <si>
    <t>处理量150t/d；连续式</t>
  </si>
  <si>
    <t>HGJ200-B型</t>
  </si>
  <si>
    <t>处理量200t/d；连续式</t>
  </si>
  <si>
    <t>HGJ300-B型</t>
  </si>
  <si>
    <t>处理量300t/d；连续式</t>
  </si>
  <si>
    <t>HGJ500-B型</t>
  </si>
  <si>
    <t>处理量500t/d；连续式</t>
  </si>
  <si>
    <t>开原市九华粮食烘干设备有限公司</t>
  </si>
  <si>
    <t>HGJ-100T</t>
  </si>
  <si>
    <t>处理量≥100t/d；连续式</t>
  </si>
  <si>
    <t>HGJ-150T</t>
  </si>
  <si>
    <t>处理量≥150t/d；连续式</t>
  </si>
  <si>
    <t>HGJ-200T</t>
  </si>
  <si>
    <t>处理量≥200t/d；连续式</t>
  </si>
  <si>
    <t>铁岭凯宁粮食机械有限公司</t>
  </si>
  <si>
    <t>连续式粮食干燥机</t>
  </si>
  <si>
    <t>HSNT-15</t>
  </si>
  <si>
    <t xml:space="preserve">处理量：≥150t/d（10%≤降水幅度≤15%）处理方式：连续式 </t>
  </si>
  <si>
    <t>HSNT-20</t>
  </si>
  <si>
    <t xml:space="preserve">处理量：≥200t/d（10%≤降水幅度≤16%）处理方式：连续式 </t>
  </si>
  <si>
    <t>开原宏兴机械制造有限公司</t>
  </si>
  <si>
    <t>5HSHN-60</t>
  </si>
  <si>
    <t>处理方式：连续式；连续式处理量（t/d)：60</t>
  </si>
  <si>
    <t>5HSHN-100</t>
  </si>
  <si>
    <t>处理方式：连续式；连续式处理量（t/d)：100</t>
  </si>
  <si>
    <t>5HSHN-500</t>
  </si>
  <si>
    <t>处理方式：连续式；连续式处理量（t/d)：500</t>
  </si>
  <si>
    <t>SHNT-150</t>
  </si>
  <si>
    <t>处理方式：连续式；连续式处理量（t/d)：150</t>
  </si>
  <si>
    <t>SHNT-200</t>
  </si>
  <si>
    <t>处理方式：连续式；连续式处理量（t/d)：200</t>
  </si>
  <si>
    <t>SHNT-300</t>
  </si>
  <si>
    <t>处理方式：连续式；连续式处理量（t/d)：300</t>
  </si>
  <si>
    <t>铁岭市裕峰粮食干燥设备有限公司</t>
  </si>
  <si>
    <t>5HSHN-200</t>
  </si>
  <si>
    <t>5HSHN-300</t>
  </si>
  <si>
    <t>郑州中谷机械制造有限公司</t>
  </si>
  <si>
    <t>5HZG-300</t>
  </si>
  <si>
    <t xml:space="preserve">处理量：300t/d
干燥方式：连续式
</t>
  </si>
  <si>
    <t>5HZG-500</t>
  </si>
  <si>
    <t xml:space="preserve">处理量：500t/d
干燥方式：连续式
</t>
  </si>
  <si>
    <t>安徽山水农业科技有限公司</t>
  </si>
  <si>
    <t>低温循环式干燥机</t>
  </si>
  <si>
    <t>V120</t>
  </si>
  <si>
    <t>批处理量12t；循环式；外型尺寸(mm)：3870×2250×8185；整机质量：2800kg；降水速率（水稻）：0.4-1.0%/h；装机容积：21.4m³</t>
  </si>
  <si>
    <t>H300</t>
  </si>
  <si>
    <t>批处理量30t；循环式；外型尺寸(mm)：4950×3850×11103；整机质量：5630kg；降水速率（水稻）：0.4-1.0%/h；装机容积：51.7m³</t>
  </si>
  <si>
    <t>安徽金明机械科技有限公司</t>
  </si>
  <si>
    <t>5H-15</t>
  </si>
  <si>
    <t>循环批处理量（批式循环式）：15t；处理方式：批式循环干燥方式；安全装置：自动水分计、风压开关、温控装置、电器过载保护装置、漏电保护装置</t>
  </si>
  <si>
    <t>循环批处理量（批式循环式）：30t；处理方式：批式循环干燥方式；安全装置：自动水分计、风压开关、温控装置、电器过载保护装置、漏电保护装置</t>
  </si>
  <si>
    <t>铁岭天星机械有限公司</t>
  </si>
  <si>
    <t>MCGD-100</t>
  </si>
  <si>
    <t>处理量(t/d ): 100;连续式</t>
  </si>
  <si>
    <t>MCGD-200</t>
  </si>
  <si>
    <t>处理量(t/d ): 200;连续式</t>
  </si>
  <si>
    <t>批处理量10-20t循环式粮食烘干机</t>
  </si>
  <si>
    <t>连云港市三安矿山机械制造有限公司</t>
  </si>
  <si>
    <t>5HSA-15H</t>
  </si>
  <si>
    <t>5HSA-30</t>
  </si>
  <si>
    <t>批处理量≥30t；循环式</t>
  </si>
  <si>
    <t>铁岭圣添机械有限公司</t>
  </si>
  <si>
    <t>SHN200</t>
  </si>
  <si>
    <t>处理量≥200t/d(8333kg/h)；连续式</t>
  </si>
  <si>
    <t>SHN300</t>
  </si>
  <si>
    <t>处理量≥300t/d(12500kg/h)；连续式</t>
  </si>
  <si>
    <t>SHN500</t>
  </si>
  <si>
    <t>处理量≥500t/d(20833kg/h)；连续式</t>
  </si>
  <si>
    <t>SHN150</t>
  </si>
  <si>
    <t>处理量≥150t/d(6250kg/h)；连续式</t>
  </si>
  <si>
    <t>SHN1000</t>
  </si>
  <si>
    <t>处理量≥1000t/d(41666.7kg/h)；连续式</t>
  </si>
  <si>
    <t>佐竹机械（苏州）有限公司</t>
  </si>
  <si>
    <t>5HNSDR-S12</t>
  </si>
  <si>
    <t>批处理量：12t；循环式；整机质量：2815kg；外形尺寸(长×宽×高)：3090×2290×9630mm；单位耗热量：5160kJ/kg</t>
  </si>
  <si>
    <t>5HNSDR-15</t>
  </si>
  <si>
    <t>批处理量：15t；循环式；整机质量：3210kg；外形尺寸(长×宽×高)：4110×2650×8360mm；装机容积：28m3</t>
  </si>
  <si>
    <t>5HNSDR-20</t>
  </si>
  <si>
    <t>批处理量：20t；循环式；整机质量：3670kg；外形尺寸(长×宽×高)：2650×4110×10480mm；装机容积：35.6m3</t>
  </si>
  <si>
    <t>5HNSDR-30</t>
  </si>
  <si>
    <t>批处理量：30t；循环式；整机质量：5700kg；外形尺寸(长×宽×高)：5750×3360×12500mm；装机容积：56m3</t>
  </si>
  <si>
    <t>5HPDR-120</t>
  </si>
  <si>
    <t>批处理量：120t；循环式；外形尺寸(长×宽×高)：2650×4110×10480mm；装机容积：220m3</t>
  </si>
  <si>
    <t>5HX30</t>
  </si>
  <si>
    <t>批处理量=30t；循环式</t>
  </si>
  <si>
    <t>合肥三伍机械有限公司</t>
  </si>
  <si>
    <t>5HXG-10.0</t>
  </si>
  <si>
    <t>10t≤批处理量＜20t；循环式； 外形尺寸：2500×4480×7950； 整机质量：3090kg；最大功率：10.85KW； 烘干方式：热风炉； 点火方式：人工； 降水率(%/h)</t>
  </si>
  <si>
    <t>10.85kw</t>
  </si>
  <si>
    <t>5HXG-15.0</t>
  </si>
  <si>
    <t>10t≤批处理量＜20t；循环式； 外形尺寸：2660×3605×9510； 整机质量：3390kg；最大功率：12.36KW； 烘干方式：热风炉； 点火方式：人工； 降水率(%/h)</t>
  </si>
  <si>
    <t>12.35kw</t>
  </si>
  <si>
    <t>5HXG-20.0</t>
  </si>
  <si>
    <t>20t≤批处理量＜30t；循环式； 外形尺寸：2500×4480×11300； 整机质量：3660kg；最大功率：13.35KW； 烘干方式：热风炉； 点火方式：人工； 降水率(%/h</t>
  </si>
  <si>
    <t>13.35kw</t>
  </si>
  <si>
    <t>5HXG-30.0</t>
  </si>
  <si>
    <t>批处理量≥30t；循环式； 外形尺寸： 6900×4950×13800； 整机质量：5250kg；最大功率：15.75KW； 烘干方式：热风炉； 点火方式：人工； 降水率(%/</t>
  </si>
  <si>
    <t>15.75kw</t>
  </si>
  <si>
    <t>合肥易祥农业机械智能装备有限公司</t>
  </si>
  <si>
    <t>5HYX-12.5</t>
  </si>
  <si>
    <t>处理方式：批式循环.结构型式：固定式.循环式批处理量（t）：12.5</t>
  </si>
  <si>
    <t>5HYX-15</t>
  </si>
  <si>
    <t>处理方式：批式循环.结构型式：固定式.循环式批处理量（t）：15</t>
  </si>
  <si>
    <t>5HYX-15A</t>
  </si>
  <si>
    <t>批处理量20-30t循环式粮食烘干机</t>
  </si>
  <si>
    <t>5HYX-22</t>
  </si>
  <si>
    <t>处理方式：批式循环.结构型式：固定式.循环式批处理量（t）：22</t>
  </si>
  <si>
    <t>5HYX-30</t>
  </si>
  <si>
    <t>处理方式：批式循环.结构型式：固定式.循环式批处理量（t）：30</t>
  </si>
  <si>
    <t>辽宁凯尔重工集团有限公司</t>
  </si>
  <si>
    <t>5HSH-150</t>
  </si>
  <si>
    <t>结构型式：连续式（间歇加热）；   处理量：日处理量150t/d（10%≤降水幅度≤15%)；                    安全装置：电控系统有过载、短路、漏电保护装置，料位有指示信号及报警、温度有超温报警功能</t>
  </si>
  <si>
    <t>处理量≥100t/d及以上连续式粮食烘干机</t>
  </si>
  <si>
    <t>铁岭天成干燥设备制造有限公司</t>
  </si>
  <si>
    <t>HG-100T</t>
  </si>
  <si>
    <t>HG-150T</t>
  </si>
  <si>
    <t>HG-200T</t>
  </si>
  <si>
    <t>处理量≥240t/d；连续式</t>
  </si>
  <si>
    <t>HG-300T</t>
  </si>
  <si>
    <t>处理量≥340t/d；连续式</t>
  </si>
  <si>
    <t>HG-500T</t>
  </si>
  <si>
    <t>处理量≥560t/d；连续式</t>
  </si>
  <si>
    <t>开原市鑫亚烘干设备有限公司</t>
  </si>
  <si>
    <t>浙江柳林农业机械股份有限公司</t>
  </si>
  <si>
    <t>5H-12A</t>
  </si>
  <si>
    <t>批处理量：稻谷12T、小麦15T；循环式</t>
  </si>
  <si>
    <t>批处理量：15T；循环式</t>
  </si>
  <si>
    <t>5H-22</t>
  </si>
  <si>
    <t>批处理量：22T；循环式</t>
  </si>
  <si>
    <t>5H-32</t>
  </si>
  <si>
    <t>批处理量：32T；循环式</t>
  </si>
  <si>
    <t>宁波天海制冷设备有限公司</t>
  </si>
  <si>
    <t>热泵型谷物干燥机</t>
  </si>
  <si>
    <t>5HXRG-100</t>
  </si>
  <si>
    <t>处理方式：循环式；结构形式：固定式；循环式批处理量（t）：10</t>
  </si>
  <si>
    <t>开封市丰盛机械有限公司</t>
  </si>
  <si>
    <t>5HH-200</t>
  </si>
  <si>
    <t>处理量;200t/d; 连续式</t>
  </si>
  <si>
    <t>5HH-120</t>
  </si>
  <si>
    <t>处理量120t/d; 连续式</t>
  </si>
  <si>
    <t>5HHX-32</t>
  </si>
  <si>
    <t>批处理量;32t; 循环式</t>
  </si>
  <si>
    <t>5HHX-15</t>
  </si>
  <si>
    <t>批处理;15t; 循环式</t>
  </si>
  <si>
    <t>安徽森米诺农业科技有限公司</t>
  </si>
  <si>
    <t>低温循环式环保型谷物烘干机</t>
  </si>
  <si>
    <t>5HPS-12A</t>
  </si>
  <si>
    <t>10T≤批处理量&lt;20T；处理方式:批式循环；结构型式:固定式；循环批处理量:12T；加热方式:间接加热。</t>
  </si>
  <si>
    <t>5HPS-15A</t>
  </si>
  <si>
    <t>10T≤批处理量&lt;20T；处理方式:批式循环；结构形式:固定式；循环批处理量:15T；加热方式:间接加热。</t>
  </si>
  <si>
    <t>低温循环式谷物烘干机</t>
  </si>
  <si>
    <t>5HPS-16.5A</t>
  </si>
  <si>
    <t>10T≤批处理量&lt;20T；处理方式:批式循环；结构形式:固定式；循环批处理量:16.5T；加热方式:间接加热。</t>
  </si>
  <si>
    <t>5HPS-20A</t>
  </si>
  <si>
    <t>20T≤批处理量&lt;30T；处理方式:批式循环；结构型式；固定式；循环批处理量:20T；加热方式:间接加热。</t>
  </si>
  <si>
    <t>开原市鑫诚烘干设备有限公司</t>
  </si>
  <si>
    <t>HGJ20-B</t>
  </si>
  <si>
    <t>处理量≥240t/d;连续式</t>
  </si>
  <si>
    <t>HGJ30-B</t>
  </si>
  <si>
    <t>处理量≥340.8t/d；连续式</t>
  </si>
  <si>
    <t>HGJ50-B</t>
  </si>
  <si>
    <t>处理量≥559.2t/d；连续式</t>
  </si>
  <si>
    <t>批处理量：10t, 循环式；</t>
  </si>
  <si>
    <t>批处理量：12t, 循环式；</t>
  </si>
  <si>
    <t>批处理量：15t, 循环式；</t>
  </si>
  <si>
    <t>5H-20</t>
  </si>
  <si>
    <t>批处理量：20t, 循环式；</t>
  </si>
  <si>
    <t>批处理量：30t, 循环式；</t>
  </si>
  <si>
    <t>辽宁海帝升机械有限公司</t>
  </si>
  <si>
    <t>HDS-L6000D-Y</t>
  </si>
  <si>
    <t xml:space="preserve">处理方式：批次循环式；批次处理量：6吨；外形尺寸：3590×2570×7348 mm；整机质量：2400 kg；额定功率：8.3 kW；单位耗热量：≤5800 kJ/kgH2O；破碎率增量：≤0.5 %。
</t>
  </si>
  <si>
    <t>HDS-L8000D-Y</t>
  </si>
  <si>
    <t>处理方式：批次循环式；批次处理量：8吨；外形尺寸：3590×2570×7960 mm；整机质量：2500 kg；额定功率：8.5 kW；单位耗热量：≤8120 kJ/kgH2O；破碎率增量：≤0.5 %。</t>
  </si>
  <si>
    <t>HDS-L10000D-Y</t>
  </si>
  <si>
    <t>处理方式：批次循环式；批次处理量：10吨；外形尺寸：3590×2570×9184 mm；整机质量：2700 kg；额定功率：8.5 kW；单位耗热量：≤8120 kJ/kg H2O；破碎率增量：≤0.5 %。</t>
  </si>
  <si>
    <t>HDS-L12000D-Y</t>
  </si>
  <si>
    <t>处理方式：批次循环式；批次处理量：12吨；外形尺寸：3590×2570×9796 mm；整机质量：2800 kg；额定功率：8.3 kW；单位耗热量：≤5800 kJ/kg H2O；破碎率增量：≤0.5 %。</t>
  </si>
  <si>
    <t>HDS-L15000D-Y</t>
  </si>
  <si>
    <t>处理方式：批次循环式；批次处理量：15吨；外形尺寸：3590×2570×11020 mm；整机质量：3000 kg；额定功率：8.5 kW；单位耗热量：≤8120 kJ/kgH2O；破碎率增量：≤0.5 %。</t>
  </si>
  <si>
    <t>处理方式：批次循环式； 批次处理量：15吨：外形尺寸：3786×2490×10260 mm；整机质量：3000 kg；额定功率：9.27 kW；单位耗热量：≤8120 kJ/kgH2O；破碎率增量：≤0.3 %。</t>
  </si>
  <si>
    <t>HDS-L20000D-Y</t>
  </si>
  <si>
    <t>处理方式：批次循环式；批次处理量：20吨；外形尺寸：3786×2490×10540 mm；整机质量：3200 kg；额定功率：9.27 kW；单位耗热量：≤8120 kJ/kgH2O；破碎率增量：≤0.3 %。</t>
  </si>
  <si>
    <t>HDS-L30000D-Y</t>
  </si>
  <si>
    <t>处理方式：批次循环式； 批次处理量：30吨；外形尺寸：4702×3680×13190 mm；整机质量：6400 kg；额定功率：15.3 kW；单位耗热量：≤5800 kJ/kgH2O；破碎率增量：≤0.5 %。</t>
  </si>
  <si>
    <t>玉米烘干机</t>
  </si>
  <si>
    <t>HDS-L100Y-M</t>
  </si>
  <si>
    <t>处理方式:连续式；日处理量：100t/d；外形尺寸：2200×2800×18000 mm；总配备动力:55.55kW；单位耗热量:≤8000 kJ/(kg•水)。</t>
  </si>
  <si>
    <t>HDS-L150Y-M</t>
  </si>
  <si>
    <t>处理方式:连续式；日处理量：150t/d；外形尺寸：2200×2800×20000 mm；总配备动力:69.55 kW；单位耗热量:≤8000 kJ/(kg•水)。</t>
  </si>
  <si>
    <t>HDS-L200Y-M</t>
  </si>
  <si>
    <t>处理方式:连续式；日处理量：200t/d；外形尺寸：3200×3200×22000 mm；总配备动力:105.85kW ；单位耗热量:≤8000 kJ/(kg•水)。</t>
  </si>
  <si>
    <t>安徽谷王烘干机械有限公司</t>
  </si>
  <si>
    <t>5HXG-12.5A</t>
  </si>
  <si>
    <t>处理方式：循环式；结构形式：固定式；循环式批处理量（t）：12.5</t>
  </si>
  <si>
    <t>5HXG-15A</t>
  </si>
  <si>
    <t>处理方式：循环式；结构形式：固定式；循环式批处理量（t）：15</t>
  </si>
  <si>
    <t>处理方式：循环式；结构形式：固定式；循环式批处理量（t）：30</t>
  </si>
  <si>
    <t>安徽省钢力机械制造有限公司</t>
  </si>
  <si>
    <t>批式循环谷物烘干机</t>
  </si>
  <si>
    <t>整机重量:2800kg；外形尺寸(长×宽×高mm):4448×2785×10800；小时处理量(稻谷):≥800；循环批式处理量:15T；处理方式:；批式循环干燥方式；加热方式:热风间接加热；电机总功率:7.4KW；安全装置:满量开关、定时开关、热继电器、传感器、保险丝、异常报警。</t>
  </si>
  <si>
    <t>整机重量:3200kg；外形尺寸(长×宽×高mm):5437×2785×10912；小时处理量(稻谷):≥1500；循环批式处理量:22T；处理方式:；批式循环干燥方式；加热方式:热风间接加热；电机总功率:10.1KW；安全装置:满量开关、定时开关、热继电器、传感器、保险丝、异常报警。</t>
  </si>
  <si>
    <t>整机重量:5600KG；外形尺寸(长×宽×高MM):5437×3377×12015；小时处理量(稻谷):≥2200；循环批式处理量:32T；处理方式:；批式循环干燥方式；加热方式:热风间接加热；电机总功率:13.6KW；安全装置:满量开关、定时开关、热继电器、传感器、保险丝、异常报警。</t>
  </si>
  <si>
    <t>滁州奥岚格机械有限公司</t>
  </si>
  <si>
    <r>
      <rPr>
        <b/>
        <sz val="10"/>
        <color indexed="8"/>
        <rFont val="宋体"/>
        <charset val="134"/>
      </rPr>
      <t>外形尺寸：</t>
    </r>
    <r>
      <rPr>
        <b/>
        <sz val="10"/>
        <color indexed="63"/>
        <rFont val="宋体"/>
        <charset val="134"/>
      </rPr>
      <t>4200×2910×8950mm；循环批处理量：12T；处理方式：批式循环；加热方式：间接加热；箱体尺寸：2060×2060×6950mm</t>
    </r>
  </si>
  <si>
    <t>5H-16</t>
  </si>
  <si>
    <t>外形尺寸：4200×2910×10880mm；循环批处理量：16T；处理方式：批式循环；加热方式：间接加热；箱体尺寸：2060×2060×8339mm</t>
  </si>
  <si>
    <t>5H-16A</t>
  </si>
  <si>
    <r>
      <rPr>
        <b/>
        <sz val="10"/>
        <color indexed="8"/>
        <rFont val="宋体"/>
        <charset val="134"/>
      </rPr>
      <t>外形尺寸：</t>
    </r>
    <r>
      <rPr>
        <b/>
        <sz val="10"/>
        <color indexed="63"/>
        <rFont val="宋体"/>
        <charset val="134"/>
      </rPr>
      <t>4200×3010×11700mm；循环批处理量：16T；处理方式：批式循环；加热方式：热风间接加热；箱体尺寸：2060×2060×10138mm</t>
    </r>
  </si>
  <si>
    <t>外形尺寸：4440×3310×8950mm；循环批处理量：22T；处理方式：批式循环；加热方式：间接加热；箱体尺寸：2480×2060×10464mm</t>
  </si>
  <si>
    <r>
      <rPr>
        <b/>
        <sz val="10"/>
        <color indexed="8"/>
        <rFont val="宋体"/>
        <charset val="134"/>
      </rPr>
      <t>外形尺寸：</t>
    </r>
    <r>
      <rPr>
        <b/>
        <sz val="10"/>
        <color indexed="63"/>
        <rFont val="宋体"/>
        <charset val="134"/>
      </rPr>
      <t>5000×4890×11570mm；循环批处理量：30T；处理方式：批式循环；加热方式：间接加热；箱体尺寸：3160×2360×9100mm</t>
    </r>
  </si>
  <si>
    <t>临沂金铭机械有限公司</t>
  </si>
  <si>
    <t>循环式粮食干燥机</t>
  </si>
  <si>
    <t>5HP-5</t>
  </si>
  <si>
    <t>处理方式：循环式；循环式批处理量(t)：5</t>
  </si>
  <si>
    <t>5HP-15</t>
  </si>
  <si>
    <t>处理方式：循环式；循环式批处理量(t)：15</t>
  </si>
  <si>
    <t>5HP-25</t>
  </si>
  <si>
    <t>处理方式：循环式；循环式批处理量(t)：25</t>
  </si>
  <si>
    <t>5HP-35</t>
  </si>
  <si>
    <t>处理方式：循环式；循环式批处理量(t)：35</t>
  </si>
  <si>
    <t>批次循环式粮食干燥机</t>
  </si>
  <si>
    <t>5HP-30</t>
  </si>
  <si>
    <t>处理方式：循环式；循环式批处理量(t)：30</t>
  </si>
  <si>
    <t>5HP-33</t>
  </si>
  <si>
    <t>处理方式：循环式；循环式批处理量(t)：33</t>
  </si>
  <si>
    <t>哈尔滨双利达烘干设备有限公司</t>
  </si>
  <si>
    <t>连续式谷物干燥机</t>
  </si>
  <si>
    <t>5HSN-200</t>
  </si>
  <si>
    <t>处理量:200t/d;连续式</t>
  </si>
  <si>
    <t>5HSN-300</t>
  </si>
  <si>
    <t>处理量:300t/d;连续式</t>
  </si>
  <si>
    <t>佛冈明阳机械有限公司</t>
  </si>
  <si>
    <t>5HDX-12</t>
  </si>
  <si>
    <t>结构型式：批式；整机质量kg：2800；外形尺寸（长*宽*高）mm：2800*3800*9260；处理量kg/h:600～1000（稻谷）；批处理量t/批：12；燃烧机型式：燃煤热风炉；燃烧机点火方式：手动；适用燃料：煤、柴油、谷糠；电机总功率KW：8.76 ；安全装置：风压开关、定时开关、异常开关、控制保险丝、异常报警</t>
  </si>
  <si>
    <t>低温循环烘干机</t>
  </si>
  <si>
    <t>5HDX-15</t>
  </si>
  <si>
    <t>结构型式：批式；整机质量kg：3050；外形尺寸（长*宽*高）mm：3650*4685*8940；处理量t/h：≥1.0；燃烧机型式：立式悬浮；燃烧机点火方式：手动；适用燃料：柴油；电机总功率KW:11.19 ；安全装置：风压开关、定时开关、异常开关、控制保险丝、异常报警</t>
  </si>
  <si>
    <t>5HDX-20</t>
  </si>
  <si>
    <t>结构型式：批式；整机质量kg：3500；外形尺寸（长*宽*高）mm：3635*4680*10805；处理量t/h：≥1.0；燃烧机型式：立式悬浮；燃烧机点火方式：手动；适用燃料：柴油；电机总功率KW：11.19 ；安全装置：风压开关、定时开关、异常开关、控制保险丝、异常报警</t>
  </si>
  <si>
    <t>5HDX-30</t>
  </si>
  <si>
    <t>结构型式：批式；整机质量kg：5500；外形尺寸（长*宽*高）mm：4030*5360*12750；处理量t/h:≥1.4；燃烧机型式：立式悬浮；燃烧机点火方式：手动；适用燃料：稻壳；电机总功率KW：17.29 ；安全装置：风压开关、定时开关、异常开关、控制保险丝、异常报警</t>
  </si>
  <si>
    <t>东风井关农业机械有限公司</t>
  </si>
  <si>
    <t>结构形式：批式循环；批量处理量：15T；整机质量：3625kg（不含热源部分）；外形尺寸：2640*3860*10333mm；处理量：水稻980kg/h,小麦1200kg/h;燃烧机型式：热交换器热风炉；点火方式：人工；燃料：在生物质、煤；电机总功率：9.77kw</t>
  </si>
  <si>
    <t>长春吉大科学仪器设备有限公司</t>
  </si>
  <si>
    <t>5HSZ-R-12</t>
  </si>
  <si>
    <t>处理方式：循环式；循环式处理量(t/批)：12；外形尺寸：3900*1863*9450（mm） 整机质量：4600kg;降水幅度：0.4~0.6%/h（水稻）;装机容积：25.44m³；装机总容量：7.8KW;单位热耗量≤8000kj/kg</t>
  </si>
  <si>
    <t>5HSZ-R-15</t>
  </si>
  <si>
    <t>处理方式：循环式；循环式处理量(t/批)：15；外形尺寸：3900*1863*10510（mm） 整机质量：4600kg;降水幅度：0.4~0.6%/h（水稻）;装机容积：31.8m³；装机总容量：7.8KW;单位热耗量≤8000kj/kg</t>
  </si>
  <si>
    <t>处理量50t/d以下连续式粮食烘干机</t>
  </si>
  <si>
    <t>5HSZ-30</t>
  </si>
  <si>
    <t>处理方式：连续式；连续式处理量(t/d)：30,外形尺寸：2680*2560*7500（mm） 整机质量：2000kg;降水幅度：≥10%/h;装机容积：21m³；装机总容量：11.1KW;单位热耗量≤8000kj/kg</t>
  </si>
  <si>
    <t>5HSZ-R-50</t>
  </si>
  <si>
    <t>处理方式：循环式；循环式处理量(t/批)：50；外形尺寸：4796*4760*14590（mm） 干燥方式：间接加热;降水幅度：0.8~1.3%/h（水稻）;装机容积：90m³；装机总容量：11</t>
  </si>
  <si>
    <t>江苏谷阳农业机械有限公司</t>
  </si>
  <si>
    <t>低温循环干燥机</t>
  </si>
  <si>
    <t>5HGY-30</t>
  </si>
  <si>
    <t xml:space="preserve">批处理量≥30t；循环式，结构型式：固定式   整机质量：5500kg 外形尺寸：4812*5580*12690mm  </t>
  </si>
  <si>
    <t>中联重机股份有限公司</t>
  </si>
  <si>
    <t>处理方式：批式循环；处理量：≥6000kg/h；循环式批处理量：100吨；结构形式：固定式</t>
  </si>
  <si>
    <t>5HXG-12.5</t>
  </si>
  <si>
    <t>5HXG-15</t>
  </si>
  <si>
    <t>5HXG-32</t>
  </si>
  <si>
    <t>处理方式：批式循环；处理量：≥1500kg/h；循环式批处理量：32吨；结构形式：固定式</t>
  </si>
  <si>
    <t>5HXG-6</t>
  </si>
  <si>
    <t>处理方式：批式循环；处理量：≥400kg/h；循环式批处理量：6吨；结构形式：固定式</t>
  </si>
  <si>
    <t>处理方式：循环式；结构形式：固定式；循环式批处理量（t）：60</t>
  </si>
  <si>
    <t>5HYD-10</t>
  </si>
  <si>
    <t>处理方式：批式循环；处理量：≥600kg/h；循环式批处理量：10吨</t>
  </si>
  <si>
    <t>5HYD-20</t>
  </si>
  <si>
    <t>处理方式：批式循环；处理量：≥1200kg/h；循环式批处理量：20吨</t>
  </si>
  <si>
    <t>5HYD-5</t>
  </si>
  <si>
    <t>处理方式：批式循环；处理量：≥300kg/h；循环式批处理量：5吨</t>
  </si>
  <si>
    <t>5HXK-30.0</t>
  </si>
  <si>
    <t>5HX215D</t>
  </si>
  <si>
    <t>5HXG-10B</t>
  </si>
  <si>
    <t>5HXG-12.5B</t>
  </si>
  <si>
    <t>5HXG-15B</t>
  </si>
  <si>
    <t>5HXM-30</t>
  </si>
  <si>
    <t>5HLH-300</t>
  </si>
  <si>
    <t>处理方式：连续式；处理量：≥12500kg/h；日处理量（连续式）：300t/d；结构形式：固定式</t>
  </si>
  <si>
    <t>处理方式：批式循环；处理量：≥2000kg/h；循环批处理量（批式循环式）：25吨；结构形式：固定式</t>
  </si>
  <si>
    <t>5HXG-30C</t>
  </si>
  <si>
    <t>批式循环玉米干燥机</t>
  </si>
  <si>
    <t>5HXD-40</t>
  </si>
  <si>
    <t>处理方式：批式循环；小时处理量（玉米）：≥3500kg/h；循环批处理量（批式循环式）：40吨（玉米）；结构形式：固定式</t>
  </si>
  <si>
    <t>5HLH-150</t>
  </si>
  <si>
    <t>处理方式：连续式；处理量：≥6250kg/h；日处理量（连续式）：150t/d；结构形式：固定式</t>
  </si>
  <si>
    <t>5HLH-200</t>
  </si>
  <si>
    <t>处理方式：连续式；处理量：≥8300kg/h；日处理量（连续式）：200t/d；结构形式：固定式</t>
  </si>
  <si>
    <t>5HHX-30</t>
  </si>
  <si>
    <t>处理方式：批式循环；批处理量（t）：30；外形尺寸（mm)：6300×3210×11500；</t>
  </si>
  <si>
    <t>5H-30A</t>
  </si>
  <si>
    <r>
      <rPr>
        <b/>
        <sz val="10"/>
        <color indexed="8"/>
        <rFont val="宋体"/>
        <charset val="134"/>
      </rPr>
      <t>形尺寸：</t>
    </r>
    <r>
      <rPr>
        <b/>
        <sz val="10"/>
        <color indexed="63"/>
        <rFont val="宋体"/>
        <charset val="134"/>
      </rPr>
      <t>4840×4760×13130mm；循环批处理量：30T；处理方式：批式循环；加热方式：热风间接加热；箱体尺寸：2900×2250×11491mm</t>
    </r>
  </si>
  <si>
    <t>5HSH-200</t>
  </si>
  <si>
    <t>结构型式：连续式（间歇加热）；   处理量：日处理量200t/d（10%≤降水幅度≤15%)；                    安全装置：电控系统有过载、短路、漏电保护装置，料位有指示信号及报警、温度有超温报警功能</t>
  </si>
  <si>
    <t>5HSH-300</t>
  </si>
  <si>
    <t>结构型式：连续式（间歇加热）；   处理量：日处理量300t/d（10%≤降水幅度≤15%)；                    安全装置：电控系统有过载、短路、漏电保护装置，料位有指示信号及报警、温度有超温报警功能</t>
  </si>
  <si>
    <t>5HSH-500</t>
  </si>
  <si>
    <t>结构型式：连续式（间歇加热）；   处理量：日处理量500t/d（10%≤降水幅度≤15%）；                   安全装置：电控系统有过载、短路、漏电保护装置，料位有指示信号及报警、温度有超温报警功能</t>
  </si>
  <si>
    <t>5HPS-30A</t>
  </si>
  <si>
    <t>批处理量≥30T；处理方式:批式循环；结构形式:固定式；整循环批处理量:30T；加热方式:间接加热。</t>
  </si>
  <si>
    <t>5HPS-30B</t>
  </si>
  <si>
    <t>5HPS-50A</t>
  </si>
  <si>
    <t>批处理量≥30T；处理方式:批式循环；结构型式；固定式；循环批处理量:50T；加热方式:间接加热。</t>
  </si>
  <si>
    <t>动力机械</t>
  </si>
  <si>
    <t>拖拉机</t>
  </si>
  <si>
    <t>轮式拖拉机</t>
  </si>
  <si>
    <t>40—45马力四轮驱动拖拉机</t>
  </si>
  <si>
    <t>汪清祥瑞拖拉机制造有限公司</t>
  </si>
  <si>
    <t>晟野404-A</t>
  </si>
  <si>
    <t>功率：29.5kW，驱动方式：四轮驱动</t>
  </si>
  <si>
    <t>45—50马力四轮驱动拖拉机</t>
  </si>
  <si>
    <t>晟野484</t>
  </si>
  <si>
    <t>功率：35.3kW，驱动方式：四轮驱动</t>
  </si>
  <si>
    <t>50—55马力四轮驱动拖拉机</t>
  </si>
  <si>
    <t>晟野504</t>
  </si>
  <si>
    <t>功率：36.8kW，驱动方式：四轮驱动</t>
  </si>
  <si>
    <t>轮式拖拉机(不含皮带传动轮式拖拉机）</t>
  </si>
  <si>
    <t>70—75马力四轮驱动拖拉机</t>
  </si>
  <si>
    <t>久保田农业机械(苏州)有限公司</t>
  </si>
  <si>
    <t>KUBOTA-M704K</t>
  </si>
  <si>
    <t>功率：53.6kW；驱动方式：四轮驱动</t>
  </si>
  <si>
    <t>KUBOTA-M704KQ</t>
  </si>
  <si>
    <t>85—90马力四轮驱动拖拉机</t>
  </si>
  <si>
    <t>KUBOTA-M854K</t>
  </si>
  <si>
    <t>功率：64kW；驱动方式：四轮驱动</t>
  </si>
  <si>
    <t>KUBOTA-M854KQ</t>
  </si>
  <si>
    <t>95—100马力四轮驱动拖拉机</t>
  </si>
  <si>
    <t>KUBOTA-M954K</t>
  </si>
  <si>
    <t>功率：70.8kW；驱动方式：四轮驱动</t>
  </si>
  <si>
    <t>KUBOTA-M954KQ</t>
  </si>
  <si>
    <t>95—100马力两轮驱动拖拉机</t>
  </si>
  <si>
    <t>KUBOTA-M950KR</t>
  </si>
  <si>
    <t>功率：70.8kW；驱动方式：两轮驱动</t>
  </si>
  <si>
    <t>安徽省传奇农业机械制造有限公司</t>
  </si>
  <si>
    <t>CQ704</t>
  </si>
  <si>
    <t>功率：70马力；驱动方式：四轮驱动</t>
  </si>
  <si>
    <t>100马力及以上两轮驱动拖拉机</t>
  </si>
  <si>
    <t>CQ1000</t>
  </si>
  <si>
    <t>功率:100马力；驱动方式：两轮驱动</t>
  </si>
  <si>
    <t>100—110马力四轮驱动拖拉机</t>
  </si>
  <si>
    <t>CQ1004</t>
  </si>
  <si>
    <t>功率:100马力；驱动方式：四轮驱动</t>
  </si>
  <si>
    <t>110—120马力四轮驱动拖拉机</t>
  </si>
  <si>
    <t>CQ1104</t>
  </si>
  <si>
    <t>功率:110马力；驱动方式：四轮驱动</t>
  </si>
  <si>
    <t>CQ1200</t>
  </si>
  <si>
    <t>功率:120马力；驱动方式：两轮驱动</t>
  </si>
  <si>
    <t>120—130马力四轮驱动拖拉机</t>
  </si>
  <si>
    <t>CQ1204-1</t>
  </si>
  <si>
    <t>功率:120马力；驱动方式：四轮驱动</t>
  </si>
  <si>
    <t>CQ1204</t>
  </si>
  <si>
    <t>CQ1300</t>
  </si>
  <si>
    <t>功率:130马力；驱动方式：两轮驱动</t>
  </si>
  <si>
    <t>130—140马力四轮驱动拖拉机</t>
  </si>
  <si>
    <t>CQ1304</t>
  </si>
  <si>
    <t>功率:130马力；驱动方式：四轮驱动</t>
  </si>
  <si>
    <t>CQ1354</t>
  </si>
  <si>
    <t>功率:135马力；驱动方式：四轮驱动</t>
  </si>
  <si>
    <t>140—150马力四轮驱动拖拉机</t>
  </si>
  <si>
    <t>CQ1404</t>
  </si>
  <si>
    <t>功率:140马力；驱动方式：四轮驱动</t>
  </si>
  <si>
    <t>150—180马力四轮驱动拖拉机</t>
  </si>
  <si>
    <t>CQ1504</t>
  </si>
  <si>
    <t>功率:150马力；驱动方式：四轮驱动</t>
  </si>
  <si>
    <t>CQ1654</t>
  </si>
  <si>
    <t>功率:165马力；驱动方式：四轮驱动</t>
  </si>
  <si>
    <t>180—200马力四轮驱动拖拉机</t>
  </si>
  <si>
    <t>CQ1854</t>
  </si>
  <si>
    <t>功率:185马力；驱动方式：四轮驱动</t>
  </si>
  <si>
    <t>50-55马力四轮驱动拖拉机</t>
  </si>
  <si>
    <t>宁波奔野重工股份有限公司（原：新昌奔野重工股份有限公司）</t>
  </si>
  <si>
    <t>ZT504</t>
  </si>
  <si>
    <t>发动机标定功率：36.75kW；驱动方式：四轮驱动</t>
  </si>
  <si>
    <t>45-50马力四轮驱动拖拉机</t>
  </si>
  <si>
    <t>ZT484</t>
  </si>
  <si>
    <t>发动机标定功率：35.3kW；驱动方式：四轮驱动</t>
  </si>
  <si>
    <t>ZT454A</t>
  </si>
  <si>
    <t>发动机标定功率：33.0kW；驱动方式：四轮驱动</t>
  </si>
  <si>
    <t>40-45马力四轮驱动拖拉机</t>
  </si>
  <si>
    <t>ZT404-2</t>
  </si>
  <si>
    <t>发动机标定功率：29.4kW；驱动方式：四轮驱动</t>
  </si>
  <si>
    <t>35-40马力四轮驱动拖拉机</t>
  </si>
  <si>
    <t>ZT354</t>
  </si>
  <si>
    <t>发动机标定功率：25.7kW；驱动方式：四轮驱动</t>
  </si>
  <si>
    <t>35-40马力两轮驱动拖拉机</t>
  </si>
  <si>
    <t>ZT350</t>
  </si>
  <si>
    <t>发动机标定功率：25.7kW；驱动方式：两轮驱动</t>
  </si>
  <si>
    <t>35—40马力四轮驱动拖拉机</t>
  </si>
  <si>
    <t>约翰迪尔（宁波）农业机械有限公司</t>
  </si>
  <si>
    <t>2C-354</t>
  </si>
  <si>
    <t>驱动轮数：四轮驱动；发动机标定功率（kW）：25.7</t>
  </si>
  <si>
    <t>30—35马力两轮驱动拖拉机</t>
  </si>
  <si>
    <t>驱动轮数：两轮驱动；发动机标定功率（kW）：22.1</t>
  </si>
  <si>
    <t>30—35马力四轮驱动拖拉机</t>
  </si>
  <si>
    <t>驱动轮数：四轮驱动；发动机标定功率（kW）：22.1</t>
  </si>
  <si>
    <t>35—40马力两轮驱动拖拉机</t>
  </si>
  <si>
    <t>B350</t>
  </si>
  <si>
    <t>驱动轮数：两轮驱动；发动机标定功率（kW）：25.7</t>
  </si>
  <si>
    <t>驱动轮数：四轮驱动；发动机标定功率（kW）：29.5</t>
  </si>
  <si>
    <t>40—45马力两轮驱动拖拉机</t>
  </si>
  <si>
    <t>驱动轮数：两轮驱动；发动机标定功率（kW）：29.5</t>
  </si>
  <si>
    <t>驱动轮数：四轮驱动；发动机标定功率（kW）：33.1</t>
  </si>
  <si>
    <t>驱动轮数：四轮驱动；发动机标定功率（kW）：35.3</t>
  </si>
  <si>
    <t>3B-504</t>
  </si>
  <si>
    <t>驱动轮数：四轮驱动；发动机标定功率（kW）：36.8</t>
  </si>
  <si>
    <t>55—60马力四轮驱动拖拉机</t>
  </si>
  <si>
    <t>3B-554</t>
  </si>
  <si>
    <t>驱动轮数：四轮驱动；发动机标定功率（kW）：40.5</t>
  </si>
  <si>
    <t>85—90马力两轮驱动拖拉机</t>
  </si>
  <si>
    <t>约翰迪尔(天津)有限公司</t>
  </si>
  <si>
    <t>JD5-850-1</t>
  </si>
  <si>
    <t>驱动轮数：两轮驱动；发动机标定功率（kW）：62.5</t>
  </si>
  <si>
    <t>JD5-950-2</t>
  </si>
  <si>
    <t>驱动轮数：两轮驱动；发动机标定功率（kW）：69.9</t>
  </si>
  <si>
    <t>JD5-1000-2</t>
  </si>
  <si>
    <t>驱动轮数：两轮驱动；发动机标定功率（kW）：73.6</t>
  </si>
  <si>
    <t>JD5-850H-1</t>
  </si>
  <si>
    <t>JD5-854-1</t>
  </si>
  <si>
    <t>驱动轮数：四轮驱动；发动机标定功率（kW）：62.5</t>
  </si>
  <si>
    <t>90—95马力四轮驱动拖拉机</t>
  </si>
  <si>
    <t>JD5-904-1</t>
  </si>
  <si>
    <t>驱动轮数：四轮驱动；发动机标定功率（kW）：66.2</t>
  </si>
  <si>
    <t>JD5-954-1</t>
  </si>
  <si>
    <t>驱动轮数：四轮驱动；发动机标定功率（kW）：69.9</t>
  </si>
  <si>
    <t>JD954</t>
  </si>
  <si>
    <t>JD1104</t>
  </si>
  <si>
    <t>驱动轮数：四轮驱动；发动机标定功率（kW）：80.9</t>
  </si>
  <si>
    <t>JD1204-A</t>
  </si>
  <si>
    <t>驱动轮数：四轮驱动；发动机标定功率（kW）：88.2</t>
  </si>
  <si>
    <t>JD1354-A</t>
  </si>
  <si>
    <t>驱动轮数：四轮驱动；发动机标定功率（kW）：99.3</t>
  </si>
  <si>
    <t>JD1404-A</t>
  </si>
  <si>
    <t>驱动轮数：四轮驱动；发动机标定功率（kW）：103</t>
  </si>
  <si>
    <t>103.1
103</t>
  </si>
  <si>
    <t>JD1654</t>
  </si>
  <si>
    <t>驱动轮数：四轮驱动；发动机标定功率（kW）：121</t>
  </si>
  <si>
    <t>JD1854</t>
  </si>
  <si>
    <t>驱动轮数：四轮驱动；发动机标定功率（kW）：136</t>
  </si>
  <si>
    <t>200—210马力四轮驱动拖拉机</t>
  </si>
  <si>
    <t>JD2054</t>
  </si>
  <si>
    <t>驱动轮数：四轮驱动；发动机标定功率（kW）：151</t>
  </si>
  <si>
    <t>210马力及以上四轮驱动拖拉机</t>
  </si>
  <si>
    <t>JD2104</t>
  </si>
  <si>
    <t>驱动轮数：四轮驱动；发动机标定功率（kW）：155</t>
  </si>
  <si>
    <t>7M-2204</t>
  </si>
  <si>
    <t>驱动轮数：四轮驱动；发动机标定功率（kW）：161.8</t>
  </si>
  <si>
    <t>45—50马力两轮驱动拖拉机</t>
  </si>
  <si>
    <t>洛阳市煌睿机械制造有限公司</t>
  </si>
  <si>
    <t>华宣450</t>
  </si>
  <si>
    <t>发动机标定功率：33.1kW；驱动方式：两轮驱动</t>
  </si>
  <si>
    <t>华宣454</t>
  </si>
  <si>
    <t>发动机标定功率：33.1kW；驱动方式：四轮驱动</t>
  </si>
  <si>
    <t>50—55马力两轮驱动拖拉机</t>
  </si>
  <si>
    <t>华宣500</t>
  </si>
  <si>
    <t>发动机标定功率：36.8kW；驱动方式：两轮驱动</t>
  </si>
  <si>
    <t>华宣504</t>
  </si>
  <si>
    <t>发动机标定功率：36.8kW；驱动方式：四轮驱动</t>
  </si>
  <si>
    <t>华宣554</t>
  </si>
  <si>
    <t>发动机标定功率：40.4kW；驱动方式：四轮驱动</t>
  </si>
  <si>
    <t>60—65马力两轮驱动拖拉机</t>
  </si>
  <si>
    <t>华宣600</t>
  </si>
  <si>
    <t>发动机标定功率：44.1kW；驱动方式：两轮驱动</t>
  </si>
  <si>
    <t>60—65马力四轮驱动拖拉机</t>
  </si>
  <si>
    <t>华宣604</t>
  </si>
  <si>
    <t>发动机标定功率：44.1kW；驱动方式：四轮驱动</t>
  </si>
  <si>
    <t xml:space="preserve">黑龙江盛野农业机械装备制造有限公司   </t>
  </si>
  <si>
    <t>484型</t>
  </si>
  <si>
    <t>48马力（35.3kw）；驱动方式：四轮驱动</t>
  </si>
  <si>
    <t>常州联发凯迪机械有限公司</t>
  </si>
  <si>
    <t>KD404</t>
  </si>
  <si>
    <t>40马力≤功率＜45马力；驱动方式：四轮驱动</t>
  </si>
  <si>
    <t>KD454</t>
  </si>
  <si>
    <t>45马力≤功率＜50马力；驱动方式：四轮驱动</t>
  </si>
  <si>
    <t>KD504</t>
  </si>
  <si>
    <t>50马力≤功率＜55马力；驱动方式：四轮驱动</t>
  </si>
  <si>
    <t>KD554</t>
  </si>
  <si>
    <t>55马力≤功率＜60马力；驱动方式：四轮驱动</t>
  </si>
  <si>
    <t>KD604</t>
  </si>
  <si>
    <t>60马力≤功率＜65马力；驱动方式：四轮驱动</t>
  </si>
  <si>
    <t>65—70马力四轮驱动拖拉机</t>
  </si>
  <si>
    <t>KD654</t>
  </si>
  <si>
    <t>65马力≤功率＜70马力；驱动方式：四轮驱动</t>
  </si>
  <si>
    <t>KD1004</t>
  </si>
  <si>
    <t>100马力≤功率＜110马力；驱动方式：四轮驱动</t>
  </si>
  <si>
    <t>浙拖奔野（宁波）拖拉机制造有限公司</t>
  </si>
  <si>
    <t>发动机标定功率：29.5kW；驱动方式：四轮驱动</t>
  </si>
  <si>
    <t>发动机标定功率：25.8kW；驱动方式：四轮驱动</t>
  </si>
  <si>
    <t>发动机标定功率：25.8kW；驱动方式：两轮驱动</t>
  </si>
  <si>
    <t>浙江奔野拖拉机制造有限公司</t>
  </si>
  <si>
    <t>雷沃重工股份有限公司（原：福田雷沃国际重工股份有限公司）</t>
  </si>
  <si>
    <t>HT304</t>
  </si>
  <si>
    <t>驱动方式：四轮驱动；功率（kw）：22.1KW</t>
  </si>
  <si>
    <t>HT300</t>
  </si>
  <si>
    <t>驱动方式：两轮驱动；功率（kw）：22.1KW</t>
  </si>
  <si>
    <t>HT354</t>
  </si>
  <si>
    <t>驱动方式：四轮驱动；功率（kw）：25.7KW</t>
  </si>
  <si>
    <t>HT350</t>
  </si>
  <si>
    <t>驱动方式：两轮驱动；功率（kw）：25.7KW</t>
  </si>
  <si>
    <t>HT404</t>
  </si>
  <si>
    <t>驱动方式：四轮驱动；功率（kw）：29.4KW</t>
  </si>
  <si>
    <t>HT400</t>
  </si>
  <si>
    <t>驱动方式：两轮驱动；功率（kw）：29.4KW</t>
  </si>
  <si>
    <t>HT454</t>
  </si>
  <si>
    <t>驱动方式：四轮驱动；功率（kw）：33.1KW</t>
  </si>
  <si>
    <t>HT450</t>
  </si>
  <si>
    <t>驱动方式：两轮驱动；功率（kw）：33.1KW</t>
  </si>
  <si>
    <t>M304-E</t>
  </si>
  <si>
    <t>M300-E</t>
  </si>
  <si>
    <t>M350L-E</t>
  </si>
  <si>
    <t>M354-E</t>
  </si>
  <si>
    <t>M350-E</t>
  </si>
  <si>
    <t>M404-E</t>
  </si>
  <si>
    <t>M400-E</t>
  </si>
  <si>
    <t>M454-E</t>
  </si>
  <si>
    <t>M450-E</t>
  </si>
  <si>
    <t>M454L-E</t>
  </si>
  <si>
    <t>M504-E</t>
  </si>
  <si>
    <t>驱动方式：四轮驱动；功率（kw）：36.8KW</t>
  </si>
  <si>
    <t>M500-E</t>
  </si>
  <si>
    <t>驱动方式：两轮驱动；功率（kw）：36.8KW</t>
  </si>
  <si>
    <t>M504L-E</t>
  </si>
  <si>
    <t>M500L-E</t>
  </si>
  <si>
    <t>M604L-E</t>
  </si>
  <si>
    <t>驱动方式：四轮驱动；功率（kw）：44KW</t>
  </si>
  <si>
    <t>M600L-E</t>
  </si>
  <si>
    <t>驱动方式：两轮驱动；功率（kw）：44KW</t>
  </si>
  <si>
    <t>M400H-B</t>
  </si>
  <si>
    <t>M404-B</t>
  </si>
  <si>
    <t>M400-B</t>
  </si>
  <si>
    <t>M400-B1</t>
  </si>
  <si>
    <t>M404-B1</t>
  </si>
  <si>
    <t>M404-BA</t>
  </si>
  <si>
    <t>M400-BA</t>
  </si>
  <si>
    <t>M404-BA1</t>
  </si>
  <si>
    <t>M400-BA1</t>
  </si>
  <si>
    <t>M454-B</t>
  </si>
  <si>
    <t>M450-B</t>
  </si>
  <si>
    <t>M450-B1</t>
  </si>
  <si>
    <t>M454-B1</t>
  </si>
  <si>
    <t>M450-BA</t>
  </si>
  <si>
    <t>M450-BA1</t>
  </si>
  <si>
    <t>M454-BA</t>
  </si>
  <si>
    <t>M454-BA1</t>
  </si>
  <si>
    <t>M484-B</t>
  </si>
  <si>
    <t>驱动方式：四轮驱动；功率（kw）：35.3KW</t>
  </si>
  <si>
    <t>M484-BA</t>
  </si>
  <si>
    <t>M504-B</t>
  </si>
  <si>
    <t>M500-B</t>
  </si>
  <si>
    <t>M554-B</t>
  </si>
  <si>
    <t>驱动方式：四轮驱动；功率（kw）：40.4KW</t>
  </si>
  <si>
    <t>M554-BA</t>
  </si>
  <si>
    <t>55—60马力两轮驱动拖拉机</t>
  </si>
  <si>
    <t>M550-B</t>
  </si>
  <si>
    <t>驱动方式：两轮驱动；功率（kw）：40.4KW</t>
  </si>
  <si>
    <t>M550H-B</t>
  </si>
  <si>
    <t>M604-B</t>
  </si>
  <si>
    <t>M604-BA</t>
  </si>
  <si>
    <t>M600-B</t>
  </si>
  <si>
    <t>M654-B</t>
  </si>
  <si>
    <t>驱动方式：四轮驱动；功率（kw）：48KW</t>
  </si>
  <si>
    <t>M654-BA</t>
  </si>
  <si>
    <t>70—75马力两轮驱动拖拉机</t>
  </si>
  <si>
    <t>M700H-B</t>
  </si>
  <si>
    <t>驱动方式：两轮驱动；功率（kw）：51.5KW</t>
  </si>
  <si>
    <t>M704-B</t>
  </si>
  <si>
    <t>驱动方式：四轮驱动；功率（kw）：51.5KW</t>
  </si>
  <si>
    <t>M704-BA</t>
  </si>
  <si>
    <t>M700-B</t>
  </si>
  <si>
    <t>M700-BA</t>
  </si>
  <si>
    <t>80—85马力四轮驱动拖拉机</t>
  </si>
  <si>
    <t>M804-B</t>
  </si>
  <si>
    <t>驱动方式：四轮驱动；功率（kw）：58.8KW</t>
  </si>
  <si>
    <t>M804-BA</t>
  </si>
  <si>
    <t>M554-A</t>
  </si>
  <si>
    <t>驱动方式：四轮驱动；功率（kw）：43KW</t>
  </si>
  <si>
    <t>M550-A1</t>
  </si>
  <si>
    <t>驱动方式：两轮驱动；功率（kw）：43KW</t>
  </si>
  <si>
    <t>M550-AA1</t>
  </si>
  <si>
    <t>M554-AA1</t>
  </si>
  <si>
    <t>M554-A1</t>
  </si>
  <si>
    <t>M554-AA</t>
  </si>
  <si>
    <t>M604-A</t>
  </si>
  <si>
    <t>驱动方式：四轮驱动；功率（kw）：46KW</t>
  </si>
  <si>
    <t>M604-A1</t>
  </si>
  <si>
    <t>M600-A1</t>
  </si>
  <si>
    <t>驱动方式：两轮驱动；功率（kw）：46KW</t>
  </si>
  <si>
    <t>M600-AA1</t>
  </si>
  <si>
    <t>M654-AA1</t>
  </si>
  <si>
    <t>M704-A</t>
  </si>
  <si>
    <t>M704-AA</t>
  </si>
  <si>
    <t>M700-A</t>
  </si>
  <si>
    <t>M700-AA</t>
  </si>
  <si>
    <t>75—80马力四轮驱动拖拉机</t>
  </si>
  <si>
    <t>M754-A</t>
  </si>
  <si>
    <t>驱动方式：四轮驱动；功率（kw）：55KW</t>
  </si>
  <si>
    <t>M754-A1</t>
  </si>
  <si>
    <t>75—80马力两轮驱动拖拉机</t>
  </si>
  <si>
    <t>M750-A1</t>
  </si>
  <si>
    <t>M750-AA1</t>
  </si>
  <si>
    <t>驱动方式：两轮驱动；功率（kw）：55KW</t>
  </si>
  <si>
    <t>M754-AA1</t>
  </si>
  <si>
    <t>M754-A2</t>
  </si>
  <si>
    <t>M754-AA2</t>
  </si>
  <si>
    <t>M804-A1</t>
  </si>
  <si>
    <t>驱动方式：四轮驱动；功率（kw）：59KW</t>
  </si>
  <si>
    <t>M804-AA1</t>
  </si>
  <si>
    <t>M804-A</t>
  </si>
  <si>
    <t>80—85马力两轮驱动拖拉机</t>
  </si>
  <si>
    <t>M800-A</t>
  </si>
  <si>
    <t>驱动方式：两轮驱动；功率（kw）：59KW</t>
  </si>
  <si>
    <t>M904-A</t>
  </si>
  <si>
    <t>驱动方式：四轮驱动；功率（kw）：66.2KW</t>
  </si>
  <si>
    <t>M904-AA</t>
  </si>
  <si>
    <t>M904-A1</t>
  </si>
  <si>
    <t>M904-AA1</t>
  </si>
  <si>
    <t>M1004-A</t>
  </si>
  <si>
    <t>驱动方式：四轮驱动；功率（kw）：73.5KW</t>
  </si>
  <si>
    <t>M1004-AA</t>
  </si>
  <si>
    <t>驱动方式：四轮驱动；功率（kw）：74KW</t>
  </si>
  <si>
    <t>M800H-D</t>
  </si>
  <si>
    <t>M754-D</t>
  </si>
  <si>
    <t>M804-D</t>
  </si>
  <si>
    <t>M804-DA</t>
  </si>
  <si>
    <t>M800-D</t>
  </si>
  <si>
    <t>M800-DA</t>
  </si>
  <si>
    <t>M804-D2</t>
  </si>
  <si>
    <t>M804-DA2</t>
  </si>
  <si>
    <t>M854-D</t>
  </si>
  <si>
    <t>驱动方式：四轮驱动；功率（kw）：62.5KW</t>
  </si>
  <si>
    <t>M904-D</t>
  </si>
  <si>
    <t>M904-DA</t>
  </si>
  <si>
    <t>90—95马力两轮驱动拖拉机</t>
  </si>
  <si>
    <t>M900-D</t>
  </si>
  <si>
    <t>驱动方式：两轮驱动；功率（kw）：66.2KW</t>
  </si>
  <si>
    <t>M900-DA</t>
  </si>
  <si>
    <t>M900H-D</t>
  </si>
  <si>
    <t>M950-DA</t>
  </si>
  <si>
    <t>驱动方式：两轮驱动；功率（kw）：72KW</t>
  </si>
  <si>
    <t>M1000H-D</t>
  </si>
  <si>
    <t>驱动方式：两轮驱动；功率（kw）：74KW</t>
  </si>
  <si>
    <t>M1004-D</t>
  </si>
  <si>
    <t>M1004-DA</t>
  </si>
  <si>
    <t>M1000-D</t>
  </si>
  <si>
    <t>M1000-DA</t>
  </si>
  <si>
    <t>M1100-D1</t>
  </si>
  <si>
    <t>驱动方式：两轮驱动；功率（kw）：81KW</t>
  </si>
  <si>
    <t>M1100-DA1</t>
  </si>
  <si>
    <t>M1204-DS</t>
  </si>
  <si>
    <t>驱动方式：四轮驱动；功率（kw）：88.2KW</t>
  </si>
  <si>
    <t>M1200-DSA</t>
  </si>
  <si>
    <t>驱动方式：两轮驱动；功率（kw）：88.2KW</t>
  </si>
  <si>
    <t>M1204-DSA</t>
  </si>
  <si>
    <t>M1200-DS</t>
  </si>
  <si>
    <t>M1204-D</t>
  </si>
  <si>
    <t>M1204-DA</t>
  </si>
  <si>
    <t>M1304-D</t>
  </si>
  <si>
    <t>驱动方式：四轮驱动；功率（kw）：95.6KW</t>
  </si>
  <si>
    <t>M1304-DA</t>
  </si>
  <si>
    <t>M1304-D4</t>
  </si>
  <si>
    <t>M1300-DA</t>
  </si>
  <si>
    <t>驱动方式：两轮驱动；功率（kw）：95.6KW</t>
  </si>
  <si>
    <t>M1300-D</t>
  </si>
  <si>
    <t>M1304-DA4</t>
  </si>
  <si>
    <t>M1404-D</t>
  </si>
  <si>
    <t>驱动方式：四轮驱动；功率（kw）：103KW</t>
  </si>
  <si>
    <t>M1404-DA</t>
  </si>
  <si>
    <t>M1400-D</t>
  </si>
  <si>
    <t>驱动方式：两轮驱动；功率（kw）：103KW</t>
  </si>
  <si>
    <t>M1400-DA</t>
  </si>
  <si>
    <t>M1304-G</t>
  </si>
  <si>
    <t>M1354-G</t>
  </si>
  <si>
    <t>驱动方式：四轮驱动；功率（kw）：99.3KW</t>
  </si>
  <si>
    <t>M1404-G1</t>
  </si>
  <si>
    <t>M1454-G</t>
  </si>
  <si>
    <t>驱动方式：四轮驱动；功率（kw）：106.6KW</t>
  </si>
  <si>
    <t>M1554-G</t>
  </si>
  <si>
    <t>驱动方式：四轮驱动；功率（kw）：114KW</t>
  </si>
  <si>
    <t>M1654-G</t>
  </si>
  <si>
    <t>驱动方式：四轮驱动；功率（kw）：121.3KW</t>
  </si>
  <si>
    <t>M1854-G</t>
  </si>
  <si>
    <t>驱动方式：四轮驱动；功率（kw）：136KW</t>
  </si>
  <si>
    <t>M2104-K</t>
  </si>
  <si>
    <t>驱动方式：四轮驱动；功率（kw）：154KW</t>
  </si>
  <si>
    <t>M2304-K</t>
  </si>
  <si>
    <t>驱动方式：四轮驱动；功率（kw）：169KW</t>
  </si>
  <si>
    <t>M2404-K</t>
  </si>
  <si>
    <t>驱动方式：四轮驱动；功率（kw）：176.5KW</t>
  </si>
  <si>
    <t>P5-1204-PT</t>
  </si>
  <si>
    <t>M1200-D1</t>
  </si>
  <si>
    <t>M1200-DA1</t>
  </si>
  <si>
    <t>M1104-DS</t>
  </si>
  <si>
    <t>驱动方式：四轮驱动；功率（kw）：81KW</t>
  </si>
  <si>
    <t>M1104-DSA</t>
  </si>
  <si>
    <t>M1100-DS</t>
  </si>
  <si>
    <t>M1100-DSA</t>
  </si>
  <si>
    <t>1004-1K</t>
  </si>
  <si>
    <t>1104-1K</t>
  </si>
  <si>
    <t>驱动方式：四轮驱动；功率（kw）：80.9KW</t>
  </si>
  <si>
    <t>1204-1K</t>
  </si>
  <si>
    <t>M1504-D</t>
  </si>
  <si>
    <t>驱动方式：四轮驱动；功率（kw）：110.3KW</t>
  </si>
  <si>
    <t>M1404-R</t>
  </si>
  <si>
    <t>驱动方式：四轮驱动；功率（kw）：102.9KW</t>
  </si>
  <si>
    <t>M1504-R</t>
  </si>
  <si>
    <t>M1604-R</t>
  </si>
  <si>
    <t>驱动方式：四轮驱动；功率（kw）：117.6KW</t>
  </si>
  <si>
    <t>M554-B1</t>
  </si>
  <si>
    <t>驱动方式：四轮驱动；功率（kw）：40.5KW</t>
  </si>
  <si>
    <t>M604-B1</t>
  </si>
  <si>
    <t>M1104-A</t>
  </si>
  <si>
    <t>M1104-AA</t>
  </si>
  <si>
    <t>M354L-E</t>
  </si>
  <si>
    <t>驱动方式：四轮驱动；功率（kw）：25.8KW</t>
  </si>
  <si>
    <t>M404L-E</t>
  </si>
  <si>
    <t>M400L-E</t>
  </si>
  <si>
    <t>M1104-D</t>
  </si>
  <si>
    <t>M1104-DA</t>
  </si>
  <si>
    <t>60-65马力四轮驱动拖拉机</t>
  </si>
  <si>
    <t>M604-E</t>
  </si>
  <si>
    <t>驱动方式：四轮驱动；功率（kw）：44.2KW</t>
  </si>
  <si>
    <t>140-150马力四轮驱动拖拉机</t>
  </si>
  <si>
    <t>M1404-D2</t>
  </si>
  <si>
    <t>150-180马力四轮驱动拖拉机</t>
  </si>
  <si>
    <t>M1604-D</t>
  </si>
  <si>
    <t>1004-1L（原：P5-1004-PT）</t>
  </si>
  <si>
    <t>1104-1L（原：P5-1104-PT）</t>
  </si>
  <si>
    <t>1204-1L（原：P5-1204-PT2）</t>
  </si>
  <si>
    <t>1304-1L（原：P5-1304-PT）</t>
  </si>
  <si>
    <t>1004-2L（原：P5-1004-PT3）</t>
  </si>
  <si>
    <t>1104-2L（原：P5-1104-PT3）</t>
  </si>
  <si>
    <t>1204-2L（原：P5-1204-PT3）</t>
  </si>
  <si>
    <t>1304-2L（原：P5-1304-PT3）</t>
  </si>
  <si>
    <t>河南向阳红机械制造有限公司</t>
  </si>
  <si>
    <t>向阳红-300</t>
  </si>
  <si>
    <t>发动机功率：22.1kW；驱动方式：两轮驱动</t>
  </si>
  <si>
    <t>向阳红-304</t>
  </si>
  <si>
    <t>发动机功率：22.1kW；驱动方式:四轮驱动</t>
  </si>
  <si>
    <t>向阳红-300A</t>
  </si>
  <si>
    <t>发动机功率：22.1kW；驱动方式:两轮驱动</t>
  </si>
  <si>
    <t>向阳红-304A</t>
  </si>
  <si>
    <t>向阳红-350</t>
  </si>
  <si>
    <t>发动机功率：25.7kW；驱动方式:两轮驱动</t>
  </si>
  <si>
    <t>向阳红-354</t>
  </si>
  <si>
    <t>发动机功率：25.7kW；驱动方式:四轮驱动</t>
  </si>
  <si>
    <t>向阳红-350A</t>
  </si>
  <si>
    <t>向阳红-354A</t>
  </si>
  <si>
    <t>向阳红-400</t>
  </si>
  <si>
    <t>发动机功率：29.5kW；驱动方式:两轮驱动</t>
  </si>
  <si>
    <t>向阳红-404</t>
  </si>
  <si>
    <t>发动机功率：29.5kW；驱动方式:四轮驱动</t>
  </si>
  <si>
    <t>向阳红-450</t>
  </si>
  <si>
    <t>发动机功率：33.1kW；驱动方式:两轮驱动</t>
  </si>
  <si>
    <t>向阳红-454</t>
  </si>
  <si>
    <t>发动机功率：33.1kW；驱动方式:四轮驱动</t>
  </si>
  <si>
    <t>向阳红-500</t>
  </si>
  <si>
    <t>发动机功率：37kW；驱动方式:两轮驱动</t>
  </si>
  <si>
    <t>向阳红-504</t>
  </si>
  <si>
    <t>发动机功率：37kW；驱动方式:四轮驱动</t>
  </si>
  <si>
    <t>向阳红-550</t>
  </si>
  <si>
    <t>发动机功率：40.4kW；驱动方式:两轮驱动</t>
  </si>
  <si>
    <t>向阳红-554</t>
  </si>
  <si>
    <t>发动机功率：40.4kW；驱动方式:四轮驱动</t>
  </si>
  <si>
    <t>向阳红-604</t>
  </si>
  <si>
    <t>发动机功率：44.1kW；驱动方式:四轮驱动</t>
  </si>
  <si>
    <t>向阳红-704</t>
  </si>
  <si>
    <t>发动机功率：51.5kW；驱动方式:四轮驱动</t>
  </si>
  <si>
    <t>向阳红-900</t>
  </si>
  <si>
    <t>发动机功率66.2kW；驱动方式:两轮驱动</t>
  </si>
  <si>
    <t>向阳红-904</t>
  </si>
  <si>
    <t>发动机功率66.2kW,驱动方式:四轮驱动</t>
  </si>
  <si>
    <t>向阳红-950</t>
  </si>
  <si>
    <t>发动机功率：70kW；驱动方式:两轮驱动</t>
  </si>
  <si>
    <t>向阳红-954</t>
  </si>
  <si>
    <t>发动机功率：70kW；驱动方式:四轮驱动</t>
  </si>
  <si>
    <t>向阳红-1000</t>
  </si>
  <si>
    <t>发动机功率：73.5kW；驱动方式:两轮驱动</t>
  </si>
  <si>
    <t>向阳红-1004</t>
  </si>
  <si>
    <t>发动机功率：73.5kW；驱动方式:四轮驱动</t>
  </si>
  <si>
    <t>向阳红-1100</t>
  </si>
  <si>
    <t>发动机功率：81kW；驱动方式:两轮驱动</t>
  </si>
  <si>
    <t>向阳红-1104</t>
  </si>
  <si>
    <t>发动机功率：81kW；驱动方式:四轮驱动</t>
  </si>
  <si>
    <t>向阳红-1304A</t>
  </si>
  <si>
    <t>发动机功率：95.6kW；驱动方式:四轮驱动</t>
  </si>
  <si>
    <t>向阳红-1204</t>
  </si>
  <si>
    <t>发动机功率：88.2kW；驱动方式：四轮驱动</t>
  </si>
  <si>
    <t>向阳红-604A</t>
  </si>
  <si>
    <t>发动机功率：44.1kW；驱动方式：四轮驱动</t>
  </si>
  <si>
    <t>向阳红-600A</t>
  </si>
  <si>
    <t>发动机功率：44.1kW；驱动方式：两轮驱动</t>
  </si>
  <si>
    <t>向阳红-554A</t>
  </si>
  <si>
    <t>发动机功率：40.5kW；驱动方式：四轮驱动</t>
  </si>
  <si>
    <t>向阳红-550A</t>
  </si>
  <si>
    <t>发动机功率：40.5kW；驱动方式：两轮驱动</t>
  </si>
  <si>
    <t>向阳红-504A</t>
  </si>
  <si>
    <t>发动机功率：36.8kW；驱动方式：四轮驱动</t>
  </si>
  <si>
    <t>向阳红-500A</t>
  </si>
  <si>
    <t>发动机功率：36.8kW；驱动方式：两轮驱动</t>
  </si>
  <si>
    <t>向阳红-404A</t>
  </si>
  <si>
    <t>发动机功率：29.4kW；驱动方式：四轮驱动</t>
  </si>
  <si>
    <t>向阳红-400A</t>
  </si>
  <si>
    <t>发动机功率：29.4kW；驱动方式：两轮驱动</t>
  </si>
  <si>
    <t>向阳红-454E</t>
  </si>
  <si>
    <t>发动机功率：33.1kW；驱动方式：四轮驱动</t>
  </si>
  <si>
    <t>向阳红-450E</t>
  </si>
  <si>
    <t>发动机功率：33.1kW；驱动方式：两轮驱动</t>
  </si>
  <si>
    <t>向阳红-404E</t>
  </si>
  <si>
    <t>向阳红-400E</t>
  </si>
  <si>
    <t>向阳红-504E</t>
  </si>
  <si>
    <t>发动机功率：36.8kW；驱动方式</t>
  </si>
  <si>
    <t>向阳红-1004A</t>
  </si>
  <si>
    <t>发动机功率：73.5kW；驱动方式：四轮驱动</t>
  </si>
  <si>
    <t>向阳红-1404</t>
  </si>
  <si>
    <t>发动机功率：103kW；驱动方式：四轮驱动</t>
  </si>
  <si>
    <t>向阳红-1504</t>
  </si>
  <si>
    <t>发动机功率：110.3kW；驱动方式：四轮驱动</t>
  </si>
  <si>
    <t>宁波北野拖拉机制造有限公司</t>
  </si>
  <si>
    <t>功率：32马力；驱动方式：两轮驱动</t>
  </si>
  <si>
    <t>功率：32马力；驱动方式：四轮驱动</t>
  </si>
  <si>
    <t>功率：35马力；驱动方式：两轮驱动</t>
  </si>
  <si>
    <t>功率：35马力；驱动方式：四轮驱动</t>
  </si>
  <si>
    <t>404-2</t>
  </si>
  <si>
    <t>功率：40马力；驱动方式：四轮驱动</t>
  </si>
  <si>
    <t>功率：45马力；驱动方式：四轮驱动</t>
  </si>
  <si>
    <t>454-2</t>
  </si>
  <si>
    <t>功率：48马力；驱动方式：四轮驱动</t>
  </si>
  <si>
    <t>功率：50马力；驱动方式：四轮驱动</t>
  </si>
  <si>
    <t>功率：55马力；驱动方式：四轮驱动</t>
  </si>
  <si>
    <t>554-2</t>
  </si>
  <si>
    <t>S454</t>
  </si>
  <si>
    <t>S484</t>
  </si>
  <si>
    <t>S504</t>
  </si>
  <si>
    <t>S554</t>
  </si>
  <si>
    <t>CFA304</t>
  </si>
  <si>
    <t>30马力；四轮驱动</t>
  </si>
  <si>
    <t>CFA300</t>
  </si>
  <si>
    <t>30马力；两轮驱动</t>
  </si>
  <si>
    <t>CFA354</t>
  </si>
  <si>
    <t>35马力；四轮驱动</t>
  </si>
  <si>
    <t>CFA350</t>
  </si>
  <si>
    <t>35马力；两轮驱动</t>
  </si>
  <si>
    <t>CFC354</t>
  </si>
  <si>
    <t>CFC350</t>
  </si>
  <si>
    <t>CFC354J</t>
  </si>
  <si>
    <t>CFC350J</t>
  </si>
  <si>
    <t>CFC350A</t>
  </si>
  <si>
    <t>CFC354A</t>
  </si>
  <si>
    <t>CFC404</t>
  </si>
  <si>
    <t>40马力；四轮驱动</t>
  </si>
  <si>
    <t>CFC400</t>
  </si>
  <si>
    <t>40马力；两轮驱动</t>
  </si>
  <si>
    <t>CFC404J</t>
  </si>
  <si>
    <t>CFC400J</t>
  </si>
  <si>
    <t>CFC400A</t>
  </si>
  <si>
    <t>CFC404A</t>
  </si>
  <si>
    <t>CFC454</t>
  </si>
  <si>
    <t>45马力；四轮驱动</t>
  </si>
  <si>
    <t>CFC450</t>
  </si>
  <si>
    <t>45马力；两轮驱动</t>
  </si>
  <si>
    <t>CFC454J</t>
  </si>
  <si>
    <t>CFC450J</t>
  </si>
  <si>
    <t>CFC454A</t>
  </si>
  <si>
    <t>CFC450A</t>
  </si>
  <si>
    <t>CFC504</t>
  </si>
  <si>
    <t>50马力；四轮驱动</t>
  </si>
  <si>
    <t>CFC500</t>
  </si>
  <si>
    <t>50马力；两轮驱动</t>
  </si>
  <si>
    <t>CFC504J</t>
  </si>
  <si>
    <t>CFC500J</t>
  </si>
  <si>
    <t>CFC500A</t>
  </si>
  <si>
    <t>CFC504A</t>
  </si>
  <si>
    <t>CFC550</t>
  </si>
  <si>
    <t>55马力；两轮驱动</t>
  </si>
  <si>
    <t>CFC554</t>
  </si>
  <si>
    <t>55马力；四轮驱动</t>
  </si>
  <si>
    <t>CFC600</t>
  </si>
  <si>
    <t>60马力；两轮驱动</t>
  </si>
  <si>
    <t>CFC604</t>
  </si>
  <si>
    <t>60马力；四轮驱动</t>
  </si>
  <si>
    <t>CFD504A</t>
  </si>
  <si>
    <t>CFD554A</t>
  </si>
  <si>
    <t>CFD550A</t>
  </si>
  <si>
    <t>CFD554</t>
  </si>
  <si>
    <t>CFD550</t>
  </si>
  <si>
    <t>CFD604A</t>
  </si>
  <si>
    <t>44.1/44.2</t>
  </si>
  <si>
    <t>CFD600A</t>
  </si>
  <si>
    <t>CFD700</t>
  </si>
  <si>
    <t>70马力；两轮驱动</t>
  </si>
  <si>
    <t>CFD704</t>
  </si>
  <si>
    <t>70马力；四轮驱动</t>
  </si>
  <si>
    <t>CFF704</t>
  </si>
  <si>
    <t>CFF700</t>
  </si>
  <si>
    <t>CFF704J</t>
  </si>
  <si>
    <t>CFF700J</t>
  </si>
  <si>
    <t>CFF754</t>
  </si>
  <si>
    <t>75马力；四轮驱动</t>
  </si>
  <si>
    <t>55.2/55</t>
  </si>
  <si>
    <t>CFF750</t>
  </si>
  <si>
    <t>75马力；两轮驱动</t>
  </si>
  <si>
    <t>CFF754J</t>
  </si>
  <si>
    <t>CFF750J</t>
  </si>
  <si>
    <t>CFF804</t>
  </si>
  <si>
    <t>80马力；四轮驱动</t>
  </si>
  <si>
    <t>58.9/59</t>
  </si>
  <si>
    <t>CFF800</t>
  </si>
  <si>
    <t>80马力；两轮驱动</t>
  </si>
  <si>
    <t>CFF804J</t>
  </si>
  <si>
    <t>CFF800J</t>
  </si>
  <si>
    <t>CFF854</t>
  </si>
  <si>
    <t>85马力；四轮驱动</t>
  </si>
  <si>
    <t>CFF850</t>
  </si>
  <si>
    <t>85马力；两轮驱动</t>
  </si>
  <si>
    <t>CFF854J</t>
  </si>
  <si>
    <t>CFF850J</t>
  </si>
  <si>
    <t>CFF904</t>
  </si>
  <si>
    <t>90马力；四轮驱动</t>
  </si>
  <si>
    <t>CFF900</t>
  </si>
  <si>
    <t>90马力；两轮驱动</t>
  </si>
  <si>
    <t>CFF904J</t>
  </si>
  <si>
    <t>CFF900J</t>
  </si>
  <si>
    <t>CFF1000</t>
  </si>
  <si>
    <t>100马力；两轮驱动</t>
  </si>
  <si>
    <t>73.6/73.5</t>
  </si>
  <si>
    <t>CFF1004</t>
  </si>
  <si>
    <t>100马力；四轮驱动</t>
  </si>
  <si>
    <t>CFF1000A</t>
  </si>
  <si>
    <t>CFF1004A</t>
  </si>
  <si>
    <t>CFG804</t>
  </si>
  <si>
    <t>CFG800</t>
  </si>
  <si>
    <t>CFG804J</t>
  </si>
  <si>
    <t>CFG800J</t>
  </si>
  <si>
    <t>CFG804C</t>
  </si>
  <si>
    <t>CFG800C</t>
  </si>
  <si>
    <t>CFG854</t>
  </si>
  <si>
    <t>CFG850</t>
  </si>
  <si>
    <t>CFG854J</t>
  </si>
  <si>
    <t>CFG850J</t>
  </si>
  <si>
    <t>CFG904</t>
  </si>
  <si>
    <t>CFG900</t>
  </si>
  <si>
    <t>CFG904J</t>
  </si>
  <si>
    <t>CFG900J</t>
  </si>
  <si>
    <t>CFG1004</t>
  </si>
  <si>
    <t>CFG1000</t>
  </si>
  <si>
    <t>CFG1000J</t>
  </si>
  <si>
    <t>CFG1004J</t>
  </si>
  <si>
    <t>CFG1104A</t>
  </si>
  <si>
    <t>110马力；四轮驱动</t>
  </si>
  <si>
    <t>CFG1100A</t>
  </si>
  <si>
    <t>110马力；两轮驱动</t>
  </si>
  <si>
    <t>CFG1104AJ</t>
  </si>
  <si>
    <t>CFG1100AJ</t>
  </si>
  <si>
    <t>CFG904B</t>
  </si>
  <si>
    <t>CFG900B</t>
  </si>
  <si>
    <t>CFG900BJ</t>
  </si>
  <si>
    <t>CFG904BJ</t>
  </si>
  <si>
    <t>CFG954B</t>
  </si>
  <si>
    <t>95马力；四轮驱动</t>
  </si>
  <si>
    <t>CFG950B</t>
  </si>
  <si>
    <t>95马力；两轮驱动</t>
  </si>
  <si>
    <t>CFG950BJ</t>
  </si>
  <si>
    <t>CFG954BJ</t>
  </si>
  <si>
    <t>CFG1004B</t>
  </si>
  <si>
    <t>CFG1000B</t>
  </si>
  <si>
    <t>CFG1000BJ</t>
  </si>
  <si>
    <t>CFG1004BJ</t>
  </si>
  <si>
    <t>CFG1104B</t>
  </si>
  <si>
    <t>CFG1100B</t>
  </si>
  <si>
    <t>CFG1100BJ</t>
  </si>
  <si>
    <t>CFG1104BJ</t>
  </si>
  <si>
    <t>CFG1204B</t>
  </si>
  <si>
    <t>120马力；四轮驱动</t>
  </si>
  <si>
    <t>CFG1204</t>
  </si>
  <si>
    <t>CFG1200</t>
  </si>
  <si>
    <t>120马力；两轮驱动</t>
  </si>
  <si>
    <t>CFG1304</t>
  </si>
  <si>
    <t>130马力；四轮驱动</t>
  </si>
  <si>
    <t>CFG1300</t>
  </si>
  <si>
    <t>130马力；两轮驱动</t>
  </si>
  <si>
    <t>CFG1404</t>
  </si>
  <si>
    <t>140马力；四轮驱动</t>
  </si>
  <si>
    <t>CFG1504</t>
  </si>
  <si>
    <t>150马力；四轮驱动</t>
  </si>
  <si>
    <t>CFH1204A</t>
  </si>
  <si>
    <t>CFH1304</t>
  </si>
  <si>
    <t>CFH1304A</t>
  </si>
  <si>
    <t>CFH1404A</t>
  </si>
  <si>
    <t>CFH1504</t>
  </si>
  <si>
    <t>CFH1504A</t>
  </si>
  <si>
    <t>CFK1304</t>
  </si>
  <si>
    <t>CFK1404</t>
  </si>
  <si>
    <t>CFK1504</t>
  </si>
  <si>
    <t>CFK1604</t>
  </si>
  <si>
    <t>160马力；四轮驱动</t>
  </si>
  <si>
    <t>CFK1804</t>
  </si>
  <si>
    <t>180马力；四轮驱动</t>
  </si>
  <si>
    <t xml:space="preserve">轮式拖拉机 </t>
  </si>
  <si>
    <t>山东凯斯迪尔农业装备有限公司</t>
  </si>
  <si>
    <t>NINGBODEER 404</t>
  </si>
  <si>
    <t>NINGBODEER 400</t>
  </si>
  <si>
    <t>40马力≤功率＜45马力；驱动方式：两轮驱动</t>
  </si>
  <si>
    <t>DR404D</t>
  </si>
  <si>
    <t>DR400D</t>
  </si>
  <si>
    <t xml:space="preserve">45-50马力四轮驱动拖拉机 </t>
  </si>
  <si>
    <t>DR454</t>
  </si>
  <si>
    <t xml:space="preserve">45-50马力两轮驱动拖拉机 </t>
  </si>
  <si>
    <t>DR450</t>
  </si>
  <si>
    <t>45马力≤功率＜50马力；驱动方式：两轮驱动</t>
  </si>
  <si>
    <t>NINGBODEER484</t>
  </si>
  <si>
    <t xml:space="preserve">55-60马力四轮驱动拖拉机 </t>
  </si>
  <si>
    <t>NINGBODEER554</t>
  </si>
  <si>
    <t xml:space="preserve">55-60马力两轮驱动拖拉机 </t>
  </si>
  <si>
    <t>NINGBODEER550</t>
  </si>
  <si>
    <t>55马力≤功率＜60马力；驱动方式：两轮驱动</t>
  </si>
  <si>
    <t>NINGBODEER704</t>
  </si>
  <si>
    <t>70马力≤功率＜75马力；驱动方式：四轮驱动</t>
  </si>
  <si>
    <t>NINGBODEER700</t>
  </si>
  <si>
    <t>70马力≤功率＜75马力；驱动方式：两轮驱动</t>
  </si>
  <si>
    <t>120-130马力四轮驱动拖拉机</t>
  </si>
  <si>
    <t>DR1204</t>
  </si>
  <si>
    <t>120马力≤功率＜130马力；驱动方式：四轮驱动</t>
  </si>
  <si>
    <t>130-140马力四轮驱动拖拉机</t>
  </si>
  <si>
    <t>DR1304</t>
  </si>
  <si>
    <t>130马力≤功率＜140马力；驱动方式：四轮驱动</t>
  </si>
  <si>
    <t xml:space="preserve">动力机械 </t>
  </si>
  <si>
    <t xml:space="preserve">140—150马力四轮驱动拖拉机 </t>
  </si>
  <si>
    <t xml:space="preserve">T1404 </t>
  </si>
  <si>
    <t>功率141马力，驱动方式：四轮驱动；</t>
  </si>
  <si>
    <t xml:space="preserve">150—180马力四轮驱动拖拉机 </t>
  </si>
  <si>
    <t xml:space="preserve">T1554 </t>
  </si>
  <si>
    <t>功率158马力，驱动方式：四轮驱动；</t>
  </si>
  <si>
    <t xml:space="preserve">T1654 </t>
  </si>
  <si>
    <t>功率165马力，驱动方式：四轮驱动；</t>
  </si>
  <si>
    <t xml:space="preserve">180—200马力四轮驱动拖拉机 </t>
  </si>
  <si>
    <t>T1804B</t>
  </si>
  <si>
    <t>功率180马力，驱动方式：四轮驱动；</t>
  </si>
  <si>
    <t xml:space="preserve">T1804 </t>
  </si>
  <si>
    <t>功率182马力，驱动方式：四轮驱动；</t>
  </si>
  <si>
    <t xml:space="preserve">210马力及以上四轮驱动拖拉机 </t>
  </si>
  <si>
    <t xml:space="preserve">T2104 </t>
  </si>
  <si>
    <t>功率214马力，驱动方式：四轮驱动；</t>
  </si>
  <si>
    <t>T1404B</t>
  </si>
  <si>
    <t>T2304</t>
  </si>
  <si>
    <t>功率230马力，驱动方式：四轮驱动；</t>
  </si>
  <si>
    <t>MAGNUM2654</t>
  </si>
  <si>
    <t>功率265马力，驱动方式：四轮驱动；</t>
  </si>
  <si>
    <t>MAGNUM3154</t>
  </si>
  <si>
    <t>功率316马力，驱动方式：四轮驱动；</t>
  </si>
  <si>
    <t>功率140马力，驱动方式：四轮驱动；</t>
  </si>
  <si>
    <t>PUMA1854</t>
  </si>
  <si>
    <t>功率185马力，驱动方式：四轮驱动；</t>
  </si>
  <si>
    <t>PUMA2104</t>
  </si>
  <si>
    <t>PUMA2304</t>
  </si>
  <si>
    <t>山拖农机装备有限公司</t>
  </si>
  <si>
    <t>TS304</t>
  </si>
  <si>
    <t>外型尺寸（mm）：3370×1460×2300；
驱动方式：四轮驱动
功率（KW）:22（检验报告发动机是国Ⅱ发动机，功率为22KW；该机型现装国Ⅲ发动机功率为22.1KW）
轴距（mm）:1715
最小使用质量（kg）:1610</t>
  </si>
  <si>
    <t>TS300</t>
  </si>
  <si>
    <t>外型尺寸（mm）：3360×1460×2300；
驱动方式：两轮驱动
功率（KW）:22（检验报告发动机是国Ⅱ发动机，功率为22KW；该机型现装国Ⅲ发动机功率为22.1KW）
轴距（mm）:1715
最小使用质量（kg）:1420</t>
  </si>
  <si>
    <t>TS354</t>
  </si>
  <si>
    <t>外型尺寸（mm）：3235×1750×2280；
驱动方式：四轮驱动
功率（KW）: 25.73（检验报告发动机是国Ⅱ发动机，功率为25.73KW；该机型现装国Ⅲ发动机功率为25.8KW）
轴距（mm）:1830
最小使用质量（kg）:1630</t>
  </si>
  <si>
    <t>TS350</t>
  </si>
  <si>
    <t>外型尺寸（mm）：3195×1750×2280；
驱动方式：两轮驱动
功率（KW）:25.73（检验报告发动机是国Ⅱ发动机，功率为25.73KW；该机型现装国Ⅲ发动机功率为25.8KW）
轴距（mm）:1840
最小使用质量（kg）:1440</t>
  </si>
  <si>
    <t>TS404</t>
  </si>
  <si>
    <t>外型尺寸（mm）：3360×1700×2330；
驱动方式：四轮驱动
功率（KW）:29.4（检验报告发动机是国Ⅱ发动机，功率为29.4KW；该机型现装国Ⅲ发动机功率为29.4或29.5KW）
轴距（mm）:1950
最小使用质量（kg）:1750</t>
  </si>
  <si>
    <t>TS400</t>
  </si>
  <si>
    <t>外型尺寸（mm）：3315×1700×2330；
驱动方式：两轮驱动
功率（KW）:29.4（检验报告发动机是国Ⅱ发动机，功率为29.4KW；该机型现装国Ⅲ发动机功率为29.4或29.5KW）
轴距（mm）:1960
最小使用质量（kg）:1560</t>
  </si>
  <si>
    <t>TS304-H</t>
  </si>
  <si>
    <t>外型尺寸（mm）：3125×1500×2100；
驱动方式：四轮驱动
功率（KW）:22（检验报告发动机是国Ⅱ发动机，功率为22KW；该机型现装国Ⅲ发动机功率为22.1KW）
轴距（mm）:1755
最小使用质量（kg）:1570</t>
  </si>
  <si>
    <t>TS300-H</t>
  </si>
  <si>
    <t>外型尺寸（mm）：3105×1510×2020；
驱动方式：两轮驱动
功率（KW）:22（检验报告发动机是国Ⅱ发动机，功率为22KW；该机型现装国Ⅲ发动机功率为22.1KW）
轴距（mm）:1705
最小使用质量（kg）:1370</t>
  </si>
  <si>
    <t>TS354-H</t>
  </si>
  <si>
    <t>外型尺寸（mm）：3185×1500×2090；
驱动方式：四轮驱动
功率（KW）:25.73（检验报告发动机是国Ⅱ发动机，功率为25.73KW；该机型现装国Ⅲ发动机功率为25.8KW）
轴距（mm）:1830
最小使用质量（kg）1620</t>
  </si>
  <si>
    <t>TS350-H</t>
  </si>
  <si>
    <t>外型尺寸（mm）：3195×1500×2090；
驱动方式：两轮驱动
功率（KW）:25.73（检验报告发动机是国Ⅱ发动机，功率为25.73KW；该机型现装国Ⅲ发动机功率为25.8KW）
轴距（mm）:1840
最小使用质量（kg）:1440</t>
  </si>
  <si>
    <t>TS404-H</t>
  </si>
  <si>
    <t>外型尺寸（mm）：3360×1500×2100；
驱动方式：四轮驱动
功率（KW）:29.4（检验报告发动机是国Ⅱ发动机，功率为29.4KW；该机型现装国Ⅲ发动机功率为29.4或29.5KW）
轴距（mm）:1950
最小使用质量（kg）:1710</t>
  </si>
  <si>
    <t>TS400-H</t>
  </si>
  <si>
    <t>外型尺寸（mm）：3260×1500×2100；
驱动方式：两轮驱动
功率（KW）:29.4（检验报告发动机是国Ⅱ发动机，功率为29.4KW；该机型现装国Ⅲ发动机功率为29.4或29.5KW）
轴距（mm）:1905
最小使用质量（kg）:1540</t>
  </si>
  <si>
    <t>TS454A</t>
  </si>
  <si>
    <t>外型尺寸（mm）：3510×1510×2300；
驱动方式：四轮驱动；
功率（KW）:33.09（或选装33.1）；
发动机为国三发动机；
轴距（mm）:1970；
最小使用质量（kg）:1805</t>
  </si>
  <si>
    <t>TS450A</t>
  </si>
  <si>
    <t>外型尺寸（mm）：3510×1510×2310；
驱动方式：两轮驱动；
功率（KW）:33.09（或选装33.1）；
发动机为国三发动机；
轴距（mm）:1935；
最小使用质量（kg）:1667</t>
  </si>
  <si>
    <t>TS504A</t>
  </si>
  <si>
    <t>外型尺寸（mm）：3510×1510×2300；
驱动方式：四轮驱动
功率（KW）:36.77（或选装36.8）
轴距（mm）:1970
最小使用质量（kg）:1805</t>
  </si>
  <si>
    <t>TS500A</t>
  </si>
  <si>
    <t>外型尺寸（mm）：3510×1510×2310；
驱动方式：两轮驱动
功率（KW）:36.77（或选装36.8）
轴距（mm）:1935
最小使用质量（kg）:1667</t>
  </si>
  <si>
    <t>TS554A</t>
  </si>
  <si>
    <t>外型尺寸（mm）：3480×1510×2455；
驱动方式：四轮驱动
功率（KW）:40.5
轴距（mm）:1860
最小使用质量（kg）:1768</t>
  </si>
  <si>
    <t>TS550A</t>
  </si>
  <si>
    <t>外型尺寸（mm）：3480×1510×2445；
驱动方式：两轮驱动
功率（KW）:40.5
轴距（mm）:1850
最小使用质量（kg）:1675</t>
  </si>
  <si>
    <t>NS504C</t>
  </si>
  <si>
    <t>外型尺寸（mm）：3250×1390×2140；
驱动方式：四轮驱动
功率（KW）:36.8（该机型现装的国Ⅲ发动机功率，与检验报告中国Ⅱ发动机的功率相同）
轴距（mm）:1855
最小使用质量（kg）:1600</t>
  </si>
  <si>
    <t>NS604C</t>
  </si>
  <si>
    <t>外型尺寸（mm）：3270×1370×2200；
驱动方式：四轮驱动
功率（KW）:44.1（该机型现装的国Ⅲ发动机功率，与检验报告中国Ⅱ发动机的功率相同）
轴距（mm）:1850
最小使用质量（kg）:1600</t>
  </si>
  <si>
    <t>NS600C</t>
  </si>
  <si>
    <t>外型尺寸（mm）：3470×1390×2420；
驱动方式：两轮驱动
功率（KW）:44.1
发动机为国三发动机
轴距（mm）:1850
最小使用质量（kg）:1670</t>
  </si>
  <si>
    <t>NS704C</t>
  </si>
  <si>
    <t>外型尺寸（mm）：3470×1530×2360；
驱动方式：四轮驱动
功率（KW）:51.5
发动机为国三发动机
轴距（mm）:1860
最小使用质量（kg）:1730</t>
  </si>
  <si>
    <t>NS700C</t>
  </si>
  <si>
    <t>外型尺寸（mm）：3470×1530×2420；
驱动方式：两轮驱动;
功率（KW）:51.5;
发动机为国三发动机;
轴距（mm）:1850;
最小使用质量（kg）:1670</t>
  </si>
  <si>
    <t>TS504</t>
  </si>
  <si>
    <t>外型尺寸（mm）：3848×1708×2570；
驱动方式：四轮驱动
功率（KW）:36.75（检验报告发动机是国Ⅱ发动机，功率为36.75KW；该机型现装国Ⅲ发动机功率为36.8KW）
轴距（mm）:2063
最小使用质量（kg）:2320</t>
  </si>
  <si>
    <t>TS500</t>
  </si>
  <si>
    <t>外型尺寸（mm）：3829×1708×2570；
驱动方式：两轮驱动
功率（KW）:36.75（检验报告发动机是国Ⅱ发动机，功率为36.75KW；该机型现装国Ⅲ发动机功率为36.8KW）
轴距（mm）:2044
最小使用质量（kg）:2100</t>
  </si>
  <si>
    <t>TS554</t>
  </si>
  <si>
    <t>外型尺寸（mm）：3848×1708×2570；
驱动方式：四轮驱动
功率（KW）:40.5（该机型现装的国Ⅲ发动机功率，与检验报告中国Ⅱ发动机的功率相同）
轴距（mm）:1962
最小使用质量（kg）:2340</t>
  </si>
  <si>
    <t>TS550</t>
  </si>
  <si>
    <t>外型尺寸（mm）：3848×1708×2570；
驱动方式：两轮驱动
功率（KW）:40.5（该机型现装的国Ⅲ发动机功率，与检验报告中国Ⅱ发动机的功率相同）
轴距（mm）:1948
最小使用质量（kg）:2150</t>
  </si>
  <si>
    <t>TS604</t>
  </si>
  <si>
    <t>外型尺寸（mm）：3848×1850×2570；
驱动方式：四轮驱动
功率（KW）:44.1（该机型现装的国Ⅲ发动机功率，与检验报告中国Ⅱ发动机的功率相同）
轴距（mm）: 2063
最小使用质量（kg）:2480</t>
  </si>
  <si>
    <t>TS600</t>
  </si>
  <si>
    <t>外型尺寸（mm）：3829×1850×2570；
驱动方式：两轮驱动
功率（KW）:44.1（该机型现装的国Ⅲ发动机功率，与检验报告中国Ⅱ发动机的功率相同）
轴距（mm）:2044
最小使用质量（kg）:2286</t>
  </si>
  <si>
    <t>TS654</t>
  </si>
  <si>
    <t>外型尺寸（mm）：3848×1850×2570；
驱动方式：四轮驱动
功率（KW）:47.8（该机型现装的国Ⅲ发动机功率，与检验报告中国Ⅱ发动机的功率相同）
轴距（mm）:2063
最小使用质量（kg）:2480</t>
  </si>
  <si>
    <t>65—70马力两轮驱动拖拉机</t>
  </si>
  <si>
    <t>TS650</t>
  </si>
  <si>
    <t>外型尺寸（mm）：3829×1850×2570；
驱动方式：两轮驱动
功率（KW）:47.8（该机型现装的国Ⅲ发动机功率，与检验报告中国Ⅱ发动机的功率相同）
轴距（mm）:2044
最小使用质量（kg）:2286</t>
  </si>
  <si>
    <t>TS804Ⅲ</t>
  </si>
  <si>
    <t>外型尺寸（mm）：4295×2150×2900；
驱动方式：四轮驱动
功率（KW）:59（该机型现装的国Ⅲ发动机功率，与检验报告中国Ⅱ发动机的功率相同，或选装国Ⅲ发动机功率为58.8KW）
轴距（mm）:2180
最小使用质量（kg）:4000</t>
  </si>
  <si>
    <t>TS800Ⅲ</t>
  </si>
  <si>
    <t>外型尺寸（mm）：4295×2080×2770；
驱动方式：两轮驱动
功率（KW）:59（该机型现装的国Ⅲ发动机功率，与检验报告中国Ⅱ发动机的功率相同，或选装国Ⅲ发动机功率为58.8KW）
轴距（mm）:2240
最小使用质量（kg）:3500</t>
  </si>
  <si>
    <t>TS904Ⅲ</t>
  </si>
  <si>
    <t>外型尺寸（mm）：4295×2150×2900；
驱动方式：四轮驱动
功率（KW）:66.2（该机型现装的国Ⅲ发动机功率，与检验报告中国Ⅱ发动机的功率相同）
轴距（mm）:2180
最小使用质量（kg）:4000</t>
  </si>
  <si>
    <t>TS900Ⅲ</t>
  </si>
  <si>
    <t>外型尺寸（mm）：4295×2080×2770；
驱动方式：两轮驱动
功率（KW）:66.2（该机型现装的国Ⅲ发动机功率，与检验报告中国Ⅱ发动机的功率相同）
轴距（mm）:2240
最小使用质量（kg）:3500</t>
  </si>
  <si>
    <t>TS1004Ⅲ</t>
  </si>
  <si>
    <t>外型尺寸（mm）：4295×2150×2870；
驱动方式：四轮驱动
功率（KW）:73.5（该机型现装的国Ⅲ发动机功率，与检验报告中国Ⅱ发动机的功率相同）
轴距（mm）:2180
最小使用质量（kg）:4050</t>
  </si>
  <si>
    <t>TS1000Ⅲ</t>
  </si>
  <si>
    <t>外型尺寸（mm）：4295×2150×2870；
驱动方式：两轮驱动
功率（KW）:73.5（该机型现装的国Ⅲ发动机功率，与检验报告中国Ⅱ发动机的功率相同）
轴距（mm）:2240
最小使用质量（kg）:3750</t>
  </si>
  <si>
    <t>TS1104Ⅲ</t>
  </si>
  <si>
    <t>外型尺寸（mm）：4600×2150×2870；
驱动方式：四轮驱动
功率（KW）:81（该机型现装的国Ⅲ发动机功率，与检验报告中国Ⅱ发动机的功率相同）
轴距（mm）:2510
最小使用质量（kg）:4205</t>
  </si>
  <si>
    <t>TS1100Ⅲ</t>
  </si>
  <si>
    <t>外型尺寸（mm）：4600×2150×2870；
驱动方式：两轮驱动
功率（KW）:81（该机型现装的国Ⅲ发动机功率，与检验报告中国Ⅱ发动机的功率相同）
轴距（mm）:2510
最小使用质量（kg）:4000</t>
  </si>
  <si>
    <t>TS1204Ⅲ</t>
  </si>
  <si>
    <t>外型尺寸（mm）：4600×2150×2870；
驱动方式：四轮驱动
功率（KW）:88.2（该机型现装的国Ⅲ发动机功率，与检验报告中国Ⅱ发动机的功率相同）
轴距（mm）:2510
最小使用质量（kg）:4205</t>
  </si>
  <si>
    <t>TS1200Ⅲ</t>
  </si>
  <si>
    <t>外型尺寸（mm）：4600×2150×2870；
驱动方式：两轮驱动
功率（KW）:88.2（该机型现装的国Ⅲ发动机功率，与检验报告中国Ⅱ发动机的功率相同）
轴距（mm）:2510
最小使用质量（kg）:4000</t>
  </si>
  <si>
    <t>ME1104A</t>
  </si>
  <si>
    <t>外型尺寸（mm）：4340×2050×2895；
驱动方式：四轮驱动
功率（KW）:81（该机型现装的国Ⅲ发动机功率，与检验报告中国Ⅱ发动机的功率相同）
轴距（mm）:2180
最小使用质量（kg）:4235</t>
  </si>
  <si>
    <t>ME1100A</t>
  </si>
  <si>
    <t>外型尺寸（mm）：4360×2050×2850；
驱动方式：两轮驱动
功率（KW）:81（该机型现装的国Ⅲ发动机功率，与检验报告中国Ⅱ发动机的功率相同）
轴距（mm）:2240
最小使用质量（kg）:3915</t>
  </si>
  <si>
    <t>ME1204A</t>
  </si>
  <si>
    <t>外型尺寸（mm）：4340×2050×2895；
驱动方式：四轮驱动
功率（KW）:89（检验报告发动机是国Ⅱ发动机，功率为89KW；该机型现装国Ⅲ发动机功率为88.2KW）
轴距（mm）:2180
最小使用质量（kg）:4235</t>
  </si>
  <si>
    <t>ME1200A</t>
  </si>
  <si>
    <t>外型尺寸（mm）：4360×2050×2850；
驱动方式：两轮驱动
功率（KW）:89（检验报告发动机是国Ⅱ发动机，功率为89KW；该机型现装国Ⅲ发动机功率为88.2KW）
轴距（mm）:2240
最小使用质量（kg）:3915</t>
  </si>
  <si>
    <t>ME1304</t>
  </si>
  <si>
    <t>外型尺寸（mm）：4615×2050×2950；
驱动方式：四轮驱动
功率（KW）:95.6（该机型现装的国Ⅲ发动机功率，与检验报告中国Ⅱ发动机的功率相同）
轴距（mm）:2510
最小使用质量（kg）:4420</t>
  </si>
  <si>
    <t>ME1354</t>
  </si>
  <si>
    <t>外型尺寸（mm）：4615×2050×2950；
驱动方式：四轮驱动
功率（KW）:99.2（检验报告发动机是国Ⅱ发动机，功率为99.2KW；该机型现装国Ⅲ发动机功率为99.3KW）
轴距（mm）:2510
最小使用质量（kg）:4420</t>
  </si>
  <si>
    <t>ME1404</t>
  </si>
  <si>
    <t>外型尺寸（mm）：4765×2100×2970；
驱动方式：四轮驱动
功率（KW）:102.9（或选装105或103）
轴距（mm）:2545
最小使用质量（kg）:4555</t>
  </si>
  <si>
    <t>ME1400</t>
  </si>
  <si>
    <t>外型尺寸（mm）：4765×2100×2970；
驱动方式：两轮驱动
功率（KW）:102.9（或选装105或103）
轴距（mm）:2565
最小使用质量（kg）:4000</t>
  </si>
  <si>
    <t>ME1300</t>
  </si>
  <si>
    <t>外型尺寸（mm）：4730×2100×2970；
驱动方式：两轮驱动
功率（KW）:95.6（或选装97.5）
发动机为国三发动机
轴距（mm）:2530
最小使用质量（kg）:4000</t>
  </si>
  <si>
    <t>ME1300-A</t>
  </si>
  <si>
    <t>外型尺寸（mm）：4730×2100×2915；
驱动方式：两轮驱动
功率（KW）:95.6（或选装97.5）
发动机为国三发动机
轴距（mm）:2530
最小使用质量（kg）:3850</t>
  </si>
  <si>
    <t>MG1604</t>
  </si>
  <si>
    <t>外型尺寸（mm）：5550×2355×3310；
驱动方式：四轮驱动
功率（KW）:118（或选装117.7或117.6）
发动机为国三发动机
轴距（mm）:2835
最小使用质量（kg）:6800</t>
  </si>
  <si>
    <t>MG1804</t>
  </si>
  <si>
    <t>外型尺寸（mm）：5550×2355×3310；
驱动方式：四轮驱动
功率（KW）:132.5（或选装132.4）
发动机为国三发动机
轴距（mm）:2835
最小使用质量（kg）:6800</t>
  </si>
  <si>
    <t>佳木斯骥驰拖拉机制造有限公司</t>
  </si>
  <si>
    <t>JC320</t>
  </si>
  <si>
    <t>两轮驱动；功率：23.5kW</t>
  </si>
  <si>
    <t>JC350</t>
  </si>
  <si>
    <t>两轮驱动；功率：25.7kW</t>
  </si>
  <si>
    <t>JC304</t>
  </si>
  <si>
    <t>四轮驱动；功率：22.1kW</t>
  </si>
  <si>
    <t>JC324</t>
  </si>
  <si>
    <t>四轮驱动；功率：23.5kW</t>
  </si>
  <si>
    <t>JC404</t>
  </si>
  <si>
    <t>四轮驱动；功率：29.4kW</t>
  </si>
  <si>
    <t>JC404-A</t>
  </si>
  <si>
    <t>JC454</t>
  </si>
  <si>
    <t>四轮驱动；功率：33.1kW</t>
  </si>
  <si>
    <t>JC454-2</t>
  </si>
  <si>
    <t>JC484</t>
  </si>
  <si>
    <t>四轮驱动；功率：35.3kW</t>
  </si>
  <si>
    <t>JC504</t>
  </si>
  <si>
    <t>四轮驱动；功率：36.8kW</t>
  </si>
  <si>
    <t>JC554-2</t>
  </si>
  <si>
    <t>四轮驱动；功率：40.4kW</t>
  </si>
  <si>
    <t>JC554</t>
  </si>
  <si>
    <t>JC704</t>
  </si>
  <si>
    <t>四轮驱动；功率：51.5kW</t>
  </si>
  <si>
    <t>JC804</t>
  </si>
  <si>
    <t>四轮驱动；功率：58.8kW</t>
  </si>
  <si>
    <t>JC904</t>
  </si>
  <si>
    <t>四轮驱动；功率：66.2kW</t>
  </si>
  <si>
    <t>JC1254</t>
  </si>
  <si>
    <t>四轮驱动；功率：92kW</t>
  </si>
  <si>
    <t>JC1104</t>
  </si>
  <si>
    <t>JC1304</t>
  </si>
  <si>
    <t>四轮驱动；功率为95.6kW</t>
  </si>
  <si>
    <t>JC1404</t>
  </si>
  <si>
    <t>四轮驱动；功率为102.9kW</t>
  </si>
  <si>
    <t>JC1504</t>
  </si>
  <si>
    <t>四轮驱动；功率为110.3kW</t>
  </si>
  <si>
    <t>JC1654</t>
  </si>
  <si>
    <t>四轮驱动；功率为122kW</t>
  </si>
  <si>
    <t>JC1854</t>
  </si>
  <si>
    <t>四轮驱动；功率为136kW</t>
  </si>
  <si>
    <t>30-35马力两轮驱动拖拉机</t>
  </si>
  <si>
    <t>宁波甬野拖拉机制造有限公司</t>
  </si>
  <si>
    <t>发动机标定功率：23.5kw；驱动方式：两轮驱动</t>
  </si>
  <si>
    <t>发动机标定功率：25.7kw；驱动方式：两轮驱动</t>
  </si>
  <si>
    <t>30-35马力四轮驱动拖拉机</t>
  </si>
  <si>
    <t>发动机标定功率：23.5kw；驱动方式：四轮驱动</t>
  </si>
  <si>
    <t>发动机标定功率：25.7kw；驱动方式：四轮驱动</t>
  </si>
  <si>
    <t>354-2</t>
  </si>
  <si>
    <t>发动机标定功率：29.4kw；驱动方式：四轮驱动</t>
  </si>
  <si>
    <t>发动机标定功率：33.0kw；驱动方式：四轮驱动</t>
  </si>
  <si>
    <t>发动机标定功率：33.1kw；驱动方式：四轮驱动</t>
  </si>
  <si>
    <t>发动机标定功率：35.3kw；驱动方式：四轮驱动</t>
  </si>
  <si>
    <t>发动机标定功率：36.8kw；驱动方式：四轮驱动</t>
  </si>
  <si>
    <t>55-60马力四轮驱动拖拉机</t>
  </si>
  <si>
    <t>发动机标定功率：40.5kw；驱动方式：四轮驱动</t>
  </si>
  <si>
    <t>山东常发工贸有限公司</t>
  </si>
  <si>
    <t>外廓尺寸：3030mm×1480mm×2130mm，驱动型式：两轮驱动，轴距：1780mm，最小使用质量：1300kg，档位数：8/2/0，变速箱型式：（4+1）×2组成式。</t>
  </si>
  <si>
    <t>外廓尺寸：3250mm×1480mm×2140mm，驱动型式：四轮驱动，轴距：1760mm，最小使用质量：1580kg，档位数：8/2/0，变速箱型式：（4+1）×2组成式。</t>
  </si>
  <si>
    <t>外廓尺寸：3200mm×1480mm×2080mm，驱动型式：两轮驱动，轴距：1860mm，最小使用质量：1300kg，档位数：8/2/0，变速箱型式：（4+1）×2组成式。</t>
  </si>
  <si>
    <t>外廓尺寸：3300mm×1480mm×2090mm，驱动型式：四轮驱动，轴距：1950mm，最小使用质量：1580kg，档位数：8/2/0，变速箱型式：（4+1）×2组成式。</t>
  </si>
  <si>
    <t>外廓尺寸：3200mm×1480mm×2090mm，驱动型式：两轮驱动，轴距：1880mm，最小使用质量：1300kg，档位数：8/2/0，变速箱型式：（4+1）×2组成式。</t>
  </si>
  <si>
    <t>外廓尺寸：3410mm×1480mm×2090mm，驱动型式：四轮驱动，轴距：1930mm，最小使用质量：1580kg，档位数：8/2/0，变速箱型式：（4+1）×2组成式。</t>
  </si>
  <si>
    <t>400-3</t>
  </si>
  <si>
    <t>外廓尺寸：3250mm×1410mm×2000mm，驱动型式：两轮驱动，轴距：1775mm，最小使用质量：1290kg，档位数：8/2，变速箱型式：（4+1）×2组成式。</t>
  </si>
  <si>
    <t>404-3</t>
  </si>
  <si>
    <t>外廓尺寸：3375mm×1430mm×2000mm，驱动型式：四轮驱动，轴距：1800mm，最小使用质量：1450kg，档位数：8/2，变速箱型式：（4+1）×2组成式。</t>
  </si>
  <si>
    <t>400-YD</t>
  </si>
  <si>
    <t>外廓尺寸：3100mm×1250mm×1165mm，驱动型式：两轮驱动，轴距：1600mm，最小使用质量：1200kg，档位数：8/2，变速箱型式：（4+1）×2组成式。</t>
  </si>
  <si>
    <t>404-YD</t>
  </si>
  <si>
    <t>外廓尺寸：3050mm×1250mm×1170mm，驱动型式：四轮驱动，轴距：1700mm，最小使用质量：1310kg，档位数：8/2，变速箱型式：（4+1）×2组成式。</t>
  </si>
  <si>
    <t>外廓尺寸：3340mm×1610mm×2250mm，驱动型式：两轮驱动，轴距：1950mm，最小使用质量：1527kg，档位数：8/2/0，变速箱型式：（4+1）×2组合式。</t>
  </si>
  <si>
    <t>外廓尺寸：3450mm×1620mm×2220mm，驱动型式：四轮驱动，轴距：1990mm，最小使用质量：1920kg，档位数：8/2/0，变速箱型式：（4+1）×2组合式。</t>
  </si>
  <si>
    <t>外廓尺寸：3160mm×1550mm×2170mm，驱动型式：两轮驱动，轴距：1900mm，最小使用质量：1582kg，档位数：8/2/0，变速箱型式：（4+1）×2组合式。</t>
  </si>
  <si>
    <t>外廓尺寸：3500mm×1610mm×2240mm，驱动型式：四轮驱动，轴距：2000mm，最小使用质量：1876kg，档位数：8/2，变速箱型式：（4+1）×2组合式。</t>
  </si>
  <si>
    <t>外廓尺寸：3750mm×1850mm×2400mm，驱动型式：两轮驱动，轴距：2000mm，最小使用质量：2020kg，档位数：8/2，变速箱型式：（4+1）×2组合式。</t>
  </si>
  <si>
    <t>外廓尺寸：3800mm×1800mm×2500mm，驱动型式：四轮驱动，轴距：2080mm，最小使用质量：2336kg，档位数：8/2，变速箱型式：（4+1）×2组合式。</t>
  </si>
  <si>
    <t>554-YD</t>
  </si>
  <si>
    <t>外廓尺寸：3220mm×1245mm×1860mm，驱动型式：四轮驱动，轴距：1840mm，最小使用质量：1410kg，档位数：8/2/0，变速箱型式：（4+1）×2组成式。</t>
  </si>
  <si>
    <t>外廓尺寸：3830mm×1700mm×2450mm，驱动型式：四轮驱动，轴距：2050mm，最小使用质量：2190kg，档位数：8/2，变速箱型式：（4+1）×2组合式。</t>
  </si>
  <si>
    <t>外廓尺寸：3880mm×1695mm×2675mm，驱动型式：四轮驱动，轴距：2040mm，最小使用质量：2490kg，档位数：12/12/0，变速箱型式：4×3×（1+1）组成式。</t>
  </si>
  <si>
    <t>外廓尺寸：3780mm×1540mm×2240mm，驱动型式：四轮驱动，轴距：2010mm，最小使用质量：1960kg，档位数：12/12/0，变速箱型式：4×3×（1+1）组成式。</t>
  </si>
  <si>
    <t>外廓尺寸：4210mm×1900mm×2820mm，驱动型式：四轮驱动，轴距：2270mm，最小使用质量：3270kg，档位数：10/10/0，变速箱型式：IZ型行星减速组成式。</t>
  </si>
  <si>
    <t>外廓尺寸：4450mm×2130mm×3040mm，驱动型式：两轮驱动，轴距：2200mm，最小使用质量：3900kg，档位数：16/8/0，变速箱型式：4×（2+1）×2组成式。</t>
  </si>
  <si>
    <t>外廓尺寸：4460mm×2140mm×3050mm，驱动型式：两轮驱动，轴距：2210mm，最小使用质量：3910kg，档位数：16/8/0，变速箱型式：4×（2+1）×2组成式，驾驶室型式：六柱式。</t>
  </si>
  <si>
    <t>外廓尺寸：4760mm×2160mm×2800mm，驱动型式：四轮驱动，轴距：2540mm，最小使用质量：4740kg，档位数：16F/8R，变速箱型式：4×（2+1）×2，驾驶室型式：普通驾驶室。</t>
  </si>
  <si>
    <t>外廓尺寸：4710mm×2150mm×3060mm，驱动型式：两轮驱动，轴距：2510mm，最小使用质量：4090kg，档位数：16/8/0，变速箱型式：4×（2+1）×2组成式，驾驶室型式：六柱式。</t>
  </si>
  <si>
    <t>外廓尺寸：4800mm×2100mm×2800mm，驱动型式：四轮驱动，轴距：2500mm，最小使用质量：4960kg，档位数：16F/8R，变速箱型式：4×（2+1）×2组成式，驾驶室型式：普通驾驶室。</t>
  </si>
  <si>
    <t>外廓尺寸：5120mm×2410mm×3270mm，驱动型式：四轮驱动，轴距：2555mm，最小使用质量：5375kg，档位数：16/8，变速箱型式：4×（2+1）×2组成式，驾驶室型式：六柱式拖拉机驾驶室。</t>
  </si>
  <si>
    <t>外廓尺寸：5115mm×2405mm×3280mm，驱动型式：四轮驱动，轴距：2555mm，最小使用质量：5440kg，档位数：16/8，变速箱型式：4×（2+1）×2组成式，驾驶室型式：六柱式拖拉机驾驶室。</t>
  </si>
  <si>
    <t>山东腾拖农业装备有限公司</t>
  </si>
  <si>
    <t>驱动方式：两轮驱动；发动机标定功率（kW）：29.4</t>
  </si>
  <si>
    <t>驱动方式：四轮驱动；发动机标定功率（kW）：29.4</t>
  </si>
  <si>
    <t>驱动方式：两轮驱动；发动机标定功率（kW）：29.5</t>
  </si>
  <si>
    <t>驱动方式：四轮驱动；发动机标定功率（kW）：29.5</t>
  </si>
  <si>
    <t>驱动方式：两轮驱动；发动机标定功率（kW）：33.1</t>
  </si>
  <si>
    <t>驱动方式：四轮驱动；发动机标定功率（kW）：33.1</t>
  </si>
  <si>
    <t>450-YD</t>
  </si>
  <si>
    <t>454-YD</t>
  </si>
  <si>
    <t>驱动方式：两轮驱动；发动机标定功率（kW）：36.8</t>
  </si>
  <si>
    <t>驱动方式：四轮驱动；发动机标定功率（kW）：36.8</t>
  </si>
  <si>
    <t>500-YD</t>
  </si>
  <si>
    <t>504-YD</t>
  </si>
  <si>
    <t>驱动方式：两轮驱动；发动机标定功率（kW）：40.5</t>
  </si>
  <si>
    <t>驱动方式：四轮驱动；发动机标定功率（kW）：40.5</t>
  </si>
  <si>
    <t>驱动方式：四轮驱动；发动机标定功率（kW）：55.2</t>
  </si>
  <si>
    <t>驱动方式：四轮驱动；发动机标定功率（kW）：58.8</t>
  </si>
  <si>
    <t>驱动方式：四轮驱动；发动机标定功率（kW）：66.2</t>
  </si>
  <si>
    <t>驱动方式：两轮驱动；发动机标定功率（kW）：95.6</t>
  </si>
  <si>
    <t>驱动方式：四轮驱动；发动机标定功率（kW）：95.6</t>
  </si>
  <si>
    <t>驱动方式：四轮驱动；发动机标定功率（kW）：103</t>
  </si>
  <si>
    <t>驱动方式：四轮驱动；发动机标定功率（kW）：110.3</t>
  </si>
  <si>
    <t>驱动方式：四轮驱动；发动机标定功率（kW）：118</t>
  </si>
  <si>
    <t>驱动方式：四轮驱动；发动机标定功率（kW）：132.5</t>
  </si>
  <si>
    <t>洛阳丰收农业机械装备有限公司</t>
  </si>
  <si>
    <t>芬美得-300</t>
  </si>
  <si>
    <t>芬美得-304</t>
  </si>
  <si>
    <t>发动机功率：22.1kW；驱动  方式:四轮驱动</t>
  </si>
  <si>
    <t>芬美得-350</t>
  </si>
  <si>
    <t>芬美得-354</t>
  </si>
  <si>
    <t>芬美得-400</t>
  </si>
  <si>
    <t>发动机功率：29.4kW；驱动方式:两轮驱动</t>
  </si>
  <si>
    <t>芬美得-404</t>
  </si>
  <si>
    <t>发动机功率：29.4kW；驱动方式:四轮驱动</t>
  </si>
  <si>
    <t>芬美得-404E</t>
  </si>
  <si>
    <t>芬美得-400E</t>
  </si>
  <si>
    <t>芬美得-450</t>
  </si>
  <si>
    <t>芬美得-454</t>
  </si>
  <si>
    <t>芬美得-454E</t>
  </si>
  <si>
    <t>芬美得-450E</t>
  </si>
  <si>
    <t>芬美得-504E</t>
  </si>
  <si>
    <t>芬美得-550</t>
  </si>
  <si>
    <t>芬美得-554</t>
  </si>
  <si>
    <t>芬美得-604</t>
  </si>
  <si>
    <t>发动机功率：44.1kW,驱动方式:四轮驱动</t>
  </si>
  <si>
    <t>芬美得-704</t>
  </si>
  <si>
    <t>芬美得-1000</t>
  </si>
  <si>
    <t>芬美得-1004</t>
  </si>
  <si>
    <t>芬美得-1100</t>
  </si>
  <si>
    <t>芬美得-1104</t>
  </si>
  <si>
    <t>芬美得-1304</t>
  </si>
  <si>
    <t>芬美得-1304A</t>
  </si>
  <si>
    <t>发动机功率：95.6kW；驱动方式：四轮驱动</t>
  </si>
  <si>
    <t>芬美得-1204</t>
  </si>
  <si>
    <t>芬美得-1504</t>
  </si>
  <si>
    <t>芬美得-1404</t>
  </si>
  <si>
    <t>星光农机股份有限公司</t>
  </si>
  <si>
    <t>XG404</t>
  </si>
  <si>
    <t>功率:29.4kW；驱动方式：四轮驱动；外廓尺寸（长×宽×高）：3503mm×1585mm×1993mm；挡位数（前进/倒退）：8/2；整机最小使用质量：1920kg；最大配重（前/后）：107kg/246kg。</t>
  </si>
  <si>
    <t>XG504</t>
  </si>
  <si>
    <t>功率:36.8kW；驱动方式：四轮驱动；外廓尺寸（长×宽×高）：3503mm×1585mm×1993mm；挡位数（前进/倒退）：8/2；整机最小使用质量：1940kg；最大配重（前/后）：107kg/246kg。</t>
  </si>
  <si>
    <t>XG1004</t>
  </si>
  <si>
    <t>功率:73.5kW；驱动方式：四轮驱动；外廓尺寸（长×宽×高）：4382mm×2046mm×2895mm；挡位数（前进/倒退）：16/8；整机最小使用质量：3740kg；最大配重（前/后）：310kg/480kg。</t>
  </si>
  <si>
    <t>XG1204</t>
  </si>
  <si>
    <t>功率:88.2kW；驱动方式：四轮驱动；外廓尺寸（长×宽×高）：4382mm×2046mm×2895mm；挡位数（前进/倒退）：16/8；整机最小使用质量：3740kg；最大配重（前/后）：310kg/480kg。</t>
  </si>
  <si>
    <r>
      <rPr>
        <b/>
        <sz val="10"/>
        <rFont val="宋体"/>
        <charset val="134"/>
      </rPr>
      <t>13</t>
    </r>
    <r>
      <rPr>
        <b/>
        <sz val="10"/>
        <color indexed="8"/>
        <rFont val="宋体"/>
        <charset val="134"/>
      </rPr>
      <t>0—1</t>
    </r>
    <r>
      <rPr>
        <b/>
        <sz val="10"/>
        <rFont val="宋体"/>
        <charset val="134"/>
      </rPr>
      <t>4</t>
    </r>
    <r>
      <rPr>
        <b/>
        <sz val="10"/>
        <color indexed="8"/>
        <rFont val="宋体"/>
        <charset val="134"/>
      </rPr>
      <t>0马力四轮驱动拖拉机</t>
    </r>
  </si>
  <si>
    <r>
      <rPr>
        <b/>
        <sz val="10"/>
        <rFont val="宋体"/>
        <charset val="134"/>
      </rPr>
      <t>XG13</t>
    </r>
    <r>
      <rPr>
        <b/>
        <sz val="10"/>
        <color indexed="8"/>
        <rFont val="宋体"/>
        <charset val="134"/>
      </rPr>
      <t>04</t>
    </r>
  </si>
  <si>
    <t>功率：95.6KW；驱动方式：四轮驱动；外廓尺寸（长×宽×高）：4810mm×2500mm×3010mm; 挡位数（前进/倒退）：16/8; 整机最小使用质量：5180kg；最大配重（前/后）：352kg/480kg。</t>
  </si>
  <si>
    <r>
      <rPr>
        <b/>
        <sz val="10"/>
        <rFont val="宋体"/>
        <charset val="134"/>
      </rPr>
      <t>15</t>
    </r>
    <r>
      <rPr>
        <b/>
        <sz val="10"/>
        <color indexed="8"/>
        <rFont val="宋体"/>
        <charset val="134"/>
      </rPr>
      <t>0—1</t>
    </r>
    <r>
      <rPr>
        <b/>
        <sz val="10"/>
        <rFont val="宋体"/>
        <charset val="134"/>
      </rPr>
      <t>8</t>
    </r>
    <r>
      <rPr>
        <b/>
        <sz val="10"/>
        <color indexed="8"/>
        <rFont val="宋体"/>
        <charset val="134"/>
      </rPr>
      <t>0马力四轮驱动拖拉机</t>
    </r>
  </si>
  <si>
    <r>
      <rPr>
        <b/>
        <sz val="10"/>
        <rFont val="宋体"/>
        <charset val="134"/>
      </rPr>
      <t>XG15</t>
    </r>
    <r>
      <rPr>
        <b/>
        <sz val="10"/>
        <color indexed="8"/>
        <rFont val="宋体"/>
        <charset val="134"/>
      </rPr>
      <t>04</t>
    </r>
  </si>
  <si>
    <t xml:space="preserve"> 功率：110.3KW；驱动方式：四轮驱动；外廓尺寸（长×宽×高）：4810mm×2500mm×3010mm; 挡位数（前进/倒退）：16/8; 整机最小使用质量：5180kg；最大配重（前/后）：352kg/480kg。</t>
  </si>
  <si>
    <r>
      <rPr>
        <b/>
        <sz val="10"/>
        <rFont val="宋体"/>
        <charset val="134"/>
      </rPr>
      <t>18</t>
    </r>
    <r>
      <rPr>
        <b/>
        <sz val="10"/>
        <color indexed="8"/>
        <rFont val="宋体"/>
        <charset val="134"/>
      </rPr>
      <t>0—</t>
    </r>
    <r>
      <rPr>
        <b/>
        <sz val="10"/>
        <rFont val="宋体"/>
        <charset val="134"/>
      </rPr>
      <t>20</t>
    </r>
    <r>
      <rPr>
        <b/>
        <sz val="10"/>
        <color indexed="8"/>
        <rFont val="宋体"/>
        <charset val="134"/>
      </rPr>
      <t>0马力四轮驱动拖拉机</t>
    </r>
  </si>
  <si>
    <r>
      <rPr>
        <b/>
        <sz val="10"/>
        <rFont val="宋体"/>
        <charset val="134"/>
      </rPr>
      <t>XG18</t>
    </r>
    <r>
      <rPr>
        <b/>
        <sz val="10"/>
        <color indexed="8"/>
        <rFont val="宋体"/>
        <charset val="134"/>
      </rPr>
      <t>04</t>
    </r>
  </si>
  <si>
    <t>功率：132.4KW；驱动方式：四轮驱动；外廓尺寸（长×宽×高）：5370mm×3480mm×3100mm; 挡位数（前进/倒退）：16/16; 整机最小使用质量：7515kg；最大配重（前/后）：615kg/0kg。</t>
  </si>
  <si>
    <t>乐星农业装备（青岛）有限公司</t>
  </si>
  <si>
    <t>LS554型轮式拖拉机</t>
  </si>
  <si>
    <t>LS554</t>
  </si>
  <si>
    <t>55马力≤功率&lt;60马力；驱动方式:四轮驱动</t>
  </si>
  <si>
    <t>LS604型轮式拖拉机</t>
  </si>
  <si>
    <t>LS604</t>
  </si>
  <si>
    <t>60马力≤功率&lt;65马力；驱动方式:四轮驱动</t>
  </si>
  <si>
    <t>LSK604-1型轮式拖拉机</t>
  </si>
  <si>
    <t>LSK604-1</t>
  </si>
  <si>
    <t>70-75马力四轮驱动拖拉机</t>
  </si>
  <si>
    <t>LSV704型轮式拖拉机</t>
  </si>
  <si>
    <t>LSV704</t>
  </si>
  <si>
    <t>70马力≤功率&lt;75马力；驱动方式:四轮驱动</t>
  </si>
  <si>
    <t>80-85马力四轮驱动拖拉机</t>
  </si>
  <si>
    <t>LSV804型轮式拖拉机</t>
  </si>
  <si>
    <t>LSV804</t>
  </si>
  <si>
    <t>80马力≤功率＜85马力；驱动方式：四轮驱动</t>
  </si>
  <si>
    <t>LS704型轮式拖拉机</t>
  </si>
  <si>
    <t>LS704</t>
  </si>
  <si>
    <t xml:space="preserve">
80-85马力四轮驱动拖拉机</t>
  </si>
  <si>
    <t>LS804型轮式拖拉机</t>
  </si>
  <si>
    <t>LS804</t>
  </si>
  <si>
    <t>80马力≤功率&lt;85马力；驱动方式:四轮驱动</t>
  </si>
  <si>
    <t>90-95马力四轮驱动拖拉机</t>
  </si>
  <si>
    <t>LS904型轮式拖拉机</t>
  </si>
  <si>
    <t>LS904</t>
  </si>
  <si>
    <t>90马力≤功率&lt;95马力；驱动方式:四轮驱动</t>
  </si>
  <si>
    <t>100-110马力四轮驱动拖拉机</t>
  </si>
  <si>
    <t>LS1004型轮式拖拉机</t>
  </si>
  <si>
    <t>LS1004</t>
  </si>
  <si>
    <t>100马力≤功率&lt;110马力；驱动方式:四轮驱动</t>
  </si>
  <si>
    <t xml:space="preserve">
73.50</t>
  </si>
  <si>
    <t>LS1404型轮式拖拉机</t>
  </si>
  <si>
    <t>LS1404</t>
  </si>
  <si>
    <t>140马力≤功率&lt;150马力；驱动方式:四轮驱动</t>
  </si>
  <si>
    <t>山东英胜机械有限公司</t>
  </si>
  <si>
    <t>TT300</t>
  </si>
  <si>
    <t>型式：4×4两轮驱动；外形尺寸（长x宽x高cm）： 3350×1550×2000；最小使用质量（kg）:1200;配套动力（kW）:22.1;PTO转速(r/min):720</t>
  </si>
  <si>
    <t>TT304</t>
  </si>
  <si>
    <t>型式：4×4四轮驱动；外形尺寸（长x宽x高cm）： 3260×1520×2000；最小使用质量（kg）:1340;配套动力（kW）:22.1;PTO转速(r/min):720</t>
  </si>
  <si>
    <t>TT350</t>
  </si>
  <si>
    <t>型式：4×4两轮驱动；外形尺寸（长x宽x高cm）： 3360×1550×2000；最小使用质量（kg）:1200;配套动力（kW）:25.7;PTO转速(r/min):720</t>
  </si>
  <si>
    <t>TT354</t>
  </si>
  <si>
    <t>型式：4×4四轮驱动；外形尺寸（长x宽x高cm）： 3610×1700×2000；最小使用质量（kg）:1350;配套动力（kW）:25.7;PTO转速(r/min):720</t>
  </si>
  <si>
    <t>TT400</t>
  </si>
  <si>
    <t>型式：4×4两轮驱动；外形尺寸（长x宽x高cm）： 3360×1310×2000；最小使用质量（kg）:1200;配套动力（kW）:29.4;PTO转速(r/min):720</t>
  </si>
  <si>
    <t>TT404</t>
  </si>
  <si>
    <t>型式：4×4四轮驱动；外形尺寸（长x宽x高cm）： 3360×1375×2000；最小使用质量（kg）:1250;配套动力（kW）:29.4;PTO转速(r/min):720</t>
  </si>
  <si>
    <t>TT550</t>
  </si>
  <si>
    <t>型式：4×4两轮驱动；外形尺寸（长x宽x高cm）：:3600×1600×2310；最小使用质量（kg）:1860;配套动力（kW）:40.5;PTO转速(r/min):540/720</t>
  </si>
  <si>
    <t>TT554</t>
  </si>
  <si>
    <t>型式：4×4四轮驱动；外形尺寸（长x宽x高cm）： 3600×1650×2300；最小使用质量（kg）:2100;配套动力（kW）:40.5;PTO转速(r/min):540/720</t>
  </si>
  <si>
    <t>TT450</t>
  </si>
  <si>
    <t>型式：4×4两轮驱动；外形尺寸（长x宽x高cm）：:3550×1550×2270；最小使用质量（kg）:1431;配套动力（kW）:33.1;PTO转速(r/min):540/720</t>
  </si>
  <si>
    <t>TT454</t>
  </si>
  <si>
    <t>型式：4×4四轮驱动；外形尺寸（长x宽x高cm）： 3550×1550×2270；最小使用质量（kg）:1431;配套动力（kW）:33.1;PTO转速(r/min):504/720</t>
  </si>
  <si>
    <t>TT600</t>
  </si>
  <si>
    <t>型式：4×4两轮驱动；外形尺寸（长x宽x高cm）：:3500×1500×2380；最小使用质量（kg）:1575;配套动力（kW）:44.2;PTO转速(r/min):540/720</t>
  </si>
  <si>
    <t>TT604</t>
  </si>
  <si>
    <t>型式：4×4 四轮驱动；外形尺寸（长x宽x高cm）： 3500×1500×2380；最小使用质量（kg）:1695;配套动力（kW）:44.2;PTO转速(r/min):540/720</t>
  </si>
  <si>
    <t>TT800</t>
  </si>
  <si>
    <t>型式：4×2两轮驱动；外形尺寸（长x宽x高cm）：3960×1686×2680；最小使用质量（kg）:2420;配套动力（kW）:59;PTO转速(r/min):540/720;</t>
  </si>
  <si>
    <t>TT804</t>
  </si>
  <si>
    <t>型式：4×4四轮驱动；外形尺寸（长x宽x高cm）： 3960×1686×2680；最小使用质量（kg）:2600;配套动力（kW）:59;PTO转速(r/min):540/720;</t>
  </si>
  <si>
    <t>TT1204</t>
  </si>
  <si>
    <t>型式：4×4四轮驱动；外形尺寸（长x宽x高cm）：4860×2110×2905；最小使用质量（kg）:4520;配套动力（kW）:88.2;PTO转速(r/min):760/1000;</t>
  </si>
  <si>
    <t>TT1304</t>
  </si>
  <si>
    <t>型式：4×4 四轮驱动；外形尺寸（长x宽x高cm）： 4860×2110×2970；最小使用质量（kg）:4680;配套动力（kW）:95.6;PTO转速(r/min):760/1000</t>
  </si>
  <si>
    <t>TT1504</t>
  </si>
  <si>
    <t>型式：4×4四轮驱动；外形尺寸（长x宽x高cm）：5100×2460×2900；最小使用质量（kg）:5100;配套动力（kW）:110.3;PTO转速(r/min):540/760;</t>
  </si>
  <si>
    <t>华创沃尔-554</t>
  </si>
  <si>
    <t>外廓尺寸：3920*1650*2400；驱动形式：4*4；配套功率：40.5KW；发动机型号：YCD4T23T8-55（广西玉柴动力机械有限公司，选装发动机：型号YD4JZ55C3 生产厂家：扬动股份有限公司）；轴距：2060；最小使用质量(Kg)：2500；配重（Kg）：176/240；档位数：12F+12R；变速箱型式：4*3组成梭式变速箱、同步器换挡；安全架：U型安全架，型号：HB554.46.001       发动机型号：YCD4T23T8-55 功率（KW）：40.5 制造商：广西玉柴动力机械有限公司 排放阶段：三阶段</t>
  </si>
  <si>
    <t>65-70马力四轮驱动拖拉机</t>
  </si>
  <si>
    <t>华创沃尔-654</t>
  </si>
  <si>
    <t>外廓尺寸：3920*1650*2400；驱动形式：4*4；配套功率：48KW；发动机型号：YCD4R23T8-65（广西玉柴动力机械有限公司，选装发动机：型号YD4CZ65C2 生产厂家：扬动股份有限公司）；轴距：2040；最小使用质量：2500；配重：176/240；档位数：12F+12R；变速箱型式：4*3组成梭式变速箱、同步器换挡；安全架：U型安全架，型号：HB554.46.001       发动机型号：YCD4T23T8-65 功率(KW)：48 制造商：广西玉柴动力机械有限公司 排放阶段：三阶段</t>
  </si>
  <si>
    <t>华创沃尔-704</t>
  </si>
  <si>
    <t>外廓尺寸：3920*1600*2400；驱动形式：4*4；配套功率：52KW；发动机型号：YCD4T23T8-70（广西玉柴动力机械有限公司，选装发动机：型号YD4CZ70C3 生产厂家：扬动股份有限公司）；轴距：2040；最小使用质量：2500；配重：176/240；档位数：12F+12R；变速箱型式：4*3组成梭式变速箱、换挡方式：同步器换挡；安全架：U型安全架，型号：HB554.46.001     选装发动机型号：YD4CZ70C3 功率（KW）：51.5 制造商：扬动股份有限公司 排放阶段：三阶段</t>
  </si>
  <si>
    <t>华创沃尔-804</t>
  </si>
  <si>
    <t>外廓尺寸：3920*1650*2400；驱动形式：4*4；配套功率：59KW；发动机型号：YCD4T23T8-80A（广西玉柴动力机械有限公司，选装发动机：型号YD4EZ80C2 生产厂家：扬动股份有限公司）；轴距：2040；最小使用质量：2500；配重：176/240；档位数：12F+12R；变速箱型式：4*3组成梭式变速箱、换挡方式：同步器换挡；安全架：U型安全架，型号：HB554.46.001       发动机型号：YCD4T23T8-80A 功率(KW)：59 制造商：广西玉柴动力机械有限公司 排放阶段：三阶段</t>
  </si>
  <si>
    <t>华创沃尔-904</t>
  </si>
  <si>
    <t>外廓尺寸：4065*1985*2710；驱动形式：4*4；配套功率：66.2KW；发动机型号：LR4V5U22/0662E（第一拖拉机股份有限公司，选装发动机：型号LR4A3ZU22/0662E 生产厂家：一拖（洛阳）柴油机有限公司）；轴距：2275；最小使用质量：3300；配重：220/540；档位数：10F+10R；变速箱型式：（1+1）*5*2组成梭式变速箱、换挡方式：同步器换挡；安全架：U型安全架，型号：HF1000.46.001          发动机型号：LR4V5U22/0662E 功率（KW）：66.2 制造商：第一拖拉机股份有限公司 排放阶段：三阶段</t>
  </si>
  <si>
    <t>华创沃尔-1004</t>
  </si>
  <si>
    <t>外廓尺寸：4065*1985*2710；驱动形式：4*4；配套功率：73.5KW；发动机型号：LR4B3ZU22/0735E（第一拖拉机股份有限公司）；轴距：2275；最小使用质量：3300；配重：220/540；档位数：10F+10R；变速箱型式：（1+1）*5*2组成梭式变速箱、换挡方式：同步器换挡；安全架：U型安全架，型号：HF1000.46.001       发动机型号：LR4B3ZU22/0735E 功率（KW）：73.5 制造商：第一拖拉机股份有限公司 排放阶段：三阶段</t>
  </si>
  <si>
    <t>110-120马力四轮驱动拖拉机</t>
  </si>
  <si>
    <t>华创沃尔-1104</t>
  </si>
  <si>
    <t>外廓尺寸：4065*1985*2710；驱动形式：4*4；配套功率：81KW；发动机型号：LR4M5ZU22/0810E（第一拖拉机股份有限公司）；轴距：2275；最小使用质量：3300；配重：220/540；档位数：10F+10R；变速箱型式：（1+1）*5*2组成梭式变速箱、换挡方式：同步器换挡；安全架：U型安全架，型号：HF1000.46.001         发动机型号：LR4M5ZU22/0810E 功率（KW）：81 制造商：第一拖拉机股份有限公司 排放阶段：三阶段</t>
  </si>
  <si>
    <t>华创沃尔-1204</t>
  </si>
  <si>
    <t>外廓尺寸：4065*1985*2710；驱动形式：4*4；配套功率：88.2KW；发动机型号：LR4M5ZU22/0882E（第一拖拉机股份有限公司）；轴距：2275；最小使用质量：3300；配重：220/540；档位数：10F+10R；变速箱型式：（1+1）*5*2组成梭式变速箱、换挡方式：同步器换挡；安全架：U型安全架，型号：HF1000.46.001         发动机型号：LR4M5ZU22/0882E 功率（KW）：88.2 制造商：第一拖拉机股份有限公司 排放阶段：三阶段</t>
  </si>
  <si>
    <t>华创沃尔-1204D</t>
  </si>
  <si>
    <t>外廓尺寸：4093*2150*2900；驱动形式：4*4；配套功率：88.2KW；发动机型号：YC6J140-T302（广西玉柴机器股份有限公司，选装发动机：型号LR6A3ZU23/0882E 生产厂家：一拖（洛阳）柴油机有限公司）；轴距：2540；最小使用质量：4560；配重：440/516；档位数：16F+8R；变速箱型式：16+8组成梭式变速箱、换挡方式：啮合套换挡；驾驶室：简易驾驶室，型号：HF1000.45.001；发动机排放阶段：三阶段</t>
  </si>
  <si>
    <t>华创沃尔-1354D</t>
  </si>
  <si>
    <t>外廓尺寸：4093*2150*2900；驱动形式：4*4；配套功率：99.3KW；发动机型号：YC6J155-T300（广西玉柴机器股份有限公司，选装发动机：型号：LR6M3ZU23/0993E,生产厂家：一拖（洛阳）柴油机有限公司，型号：WP6G135E330，生产厂家：潍柴（潍坊）中型柴油机有限公司）；轴距：2540；最小使用质量：4560；配重：440/516；档位数：16F+8R；变速箱型式：16+8组成梭式变速箱、换挡方式：啮合套换挡；驾驶室：简易驾驶室，型号：HF1000.45.001；发动机排放阶段：三阶段</t>
  </si>
  <si>
    <t>华创沃尔-1404</t>
  </si>
  <si>
    <t>外廓尺寸：4975*2290*3000；驱动形式：4*4；配套功率：102.9KW；发动机型号：YC6J175-T301（广西玉柴机器股份有限公司，选装发动机：型号：LR6M3ZU23/1030E,生产厂家：一拖（洛阳）柴油机有限公司，型号：WP6G140E330，生产厂家：潍柴（潍坊）中型柴油机有限公司）；轴距：2575；最小使用质量：4980；配重：440/516；档位数：16F+8R；变速箱型式：4*（2+1）*2啮合套换挡组成式、换挡方式：啮合套换挡；驾驶室：简易驾驶室，型号：HF1000.45.001           发动机型号：YC6J175-T301 功率（KW）：102.9 制造商：广西玉柴机器股份有限公司 排放阶段：三阶段</t>
  </si>
  <si>
    <t>华创沃尔-1404D</t>
  </si>
  <si>
    <t>外廓尺寸：4093*2150*2900；驱动形式：4*4；配套功率：102.9KW；发动机型号：YC6J165-T301（广西玉柴机器股份有限公司，选装发动机：型号：LR6M3ZU23/1030E,生产厂家：一拖（洛阳）柴油机有限公司，型号：WP6G140E330，生产厂家：潍柴（潍坊）中型柴油机有限公司）；轴距：2540；最小使用质量：4575；配重：440/516；档位数：16F+8R；变速箱型式：16+8啮合套换挡组成式、换挡方式：啮合套换挡；驾驶室：简易驾驶室，型号：HF1000.45.001          发动机型号：YC6J165-T301 功率（KW）：102.9 制造商：广西玉柴机器股份有限公司 排放阶段：三阶段</t>
  </si>
  <si>
    <t>华创沃尔-1504</t>
  </si>
  <si>
    <t>外廓尺寸：4975*2290*3000；驱动形式：4*4；配套功率：110.3KW；发动机型号：YC6J175-T301（广西玉柴机器股份有限公司，选装发动机：型号：LR6M3ZU23/1103E,生产厂家：一拖（洛阳）柴油机有限公司，型号：WP6G150E330，生产厂家：潍柴（潍坊）中型柴油机有限公司）；轴距：2575；最小使用质量：4990；配重：440/516；档位数：16F+8R；变速箱型式：4*（2+1）*2啮合套换挡组成式、换挡方式：啮合套换挡；驾驶室：简易驾驶室，型号：HF1000.45.001        发动机型号：YC6J175-T301 功率（KW）：110.3 制造商：广西玉柴机器股份有限公司 排放阶段：三阶段</t>
  </si>
  <si>
    <t>华创沃尔-1654</t>
  </si>
  <si>
    <t>外廓尺寸：5360*3400*3100；驱动形式：4*4；配套功率：121.3KW；发动机型号：YC6J190-T300（广西玉柴机器股份有限公司，选装发动机：型号：WP6G165E330，生产厂家：潍柴（潍坊）中型柴油机有限公司）；轴距：2688；最小使用质量：7580；配重：660/0(后轮单边双胎)；档位数：16+16；变速箱型式：（1+1）*4*4梭式主变速同步器，副变速啮合套换挡组成式、换挡方式：啮合套换挡；驾驶室：简易驾驶室，型号：HG1804.45.001        发动机型号：YC6J190-T300 功率（KW）：121.3 制造商：广西玉柴机器股份有限公司 排放阶段：三阶段</t>
  </si>
  <si>
    <t>180-200马力四轮驱动拖拉机</t>
  </si>
  <si>
    <t>华创沃尔-1804</t>
  </si>
  <si>
    <t>外廓尺寸：5350*3400*3030；驱动形式：4*4；配套功率：132.4KW；发动机型号：YC6J200-T301（广西玉柴机器股份有限公司，选装发动机：型号：WP6G180E330，生产厂家：潍柴（潍坊）中型柴油机有限公司）；轴距：2688；最小使用质量：7580；配重：660/0（后轮单边双胎）；档位数：16+16梭式挡；变速箱型式：（1+1）*4*4梭式主变速同步器，副变速啮合套；换挡方式：啮合套 同步器换挡；驾驶室：简易驾驶室，型号：TD1004.45.201        发动机型号：YC6J200-T301 功率（KW）：132.4 制造商：广西玉柴机器股份有限公司 排放阶段：三阶段</t>
  </si>
  <si>
    <t>山东迪拖农业装备有限公司</t>
  </si>
  <si>
    <t>迪拖404</t>
  </si>
  <si>
    <t>功率：29.5kW  驱动方式：四轮驱动</t>
  </si>
  <si>
    <t>迪拖404-2</t>
  </si>
  <si>
    <t>迪拖484-2</t>
  </si>
  <si>
    <t>功率：35.3kW  驱动方式：四轮驱动</t>
  </si>
  <si>
    <t>迪拖554</t>
  </si>
  <si>
    <t>功率：40.4kW  驱动方式：四轮驱动</t>
  </si>
  <si>
    <t>迪拖554-2</t>
  </si>
  <si>
    <t>迪拖1204</t>
  </si>
  <si>
    <t>功率：88.2kW  驱动方式：四轮驱动</t>
  </si>
  <si>
    <t>迪拖1304</t>
  </si>
  <si>
    <t>功率：95.6kW  驱动方式：四轮驱动</t>
  </si>
  <si>
    <t>迪拖1404</t>
  </si>
  <si>
    <t>功率：103kW  驱动方式：四轮驱动</t>
  </si>
  <si>
    <t>迪拖1504</t>
  </si>
  <si>
    <t>功率：110.3kW  驱动方式：四轮驱动</t>
  </si>
  <si>
    <t>邢台市同德机械有限公司</t>
  </si>
  <si>
    <t>XT-300</t>
  </si>
  <si>
    <t>功率：22.1kw  驱动方式：两轮驱动</t>
  </si>
  <si>
    <t>XT-304</t>
  </si>
  <si>
    <t>功率：22.1kw  驱动方式：四轮驱动</t>
  </si>
  <si>
    <t>XT-350</t>
  </si>
  <si>
    <t>功率：25.7kw  驱动方式：两轮驱动</t>
  </si>
  <si>
    <t>XT-354</t>
  </si>
  <si>
    <t>功率：25.7kw  驱动方式：四轮驱动</t>
  </si>
  <si>
    <t>40-45马力两轮驱动拖拉机</t>
  </si>
  <si>
    <t>XT-400</t>
  </si>
  <si>
    <t>功率：29.4kw  驱动方式：两轮驱动</t>
  </si>
  <si>
    <t>XT-404</t>
  </si>
  <si>
    <t>功率：29.4kw  驱动方式：四轮驱动</t>
  </si>
  <si>
    <t>45-50马力两轮驱动拖拉机</t>
  </si>
  <si>
    <t>XT-450</t>
  </si>
  <si>
    <t>功率：33.1kw  驱动方式：两轮驱动</t>
  </si>
  <si>
    <t>XT-454</t>
  </si>
  <si>
    <t>功率：33.1kw  驱动方式：四轮驱动</t>
  </si>
  <si>
    <t>XT-554</t>
  </si>
  <si>
    <t>功率：40.4kw  驱动方式：四轮驱动</t>
  </si>
  <si>
    <t>邢台第一拖拉机制造有限公司</t>
  </si>
  <si>
    <t>XT300</t>
  </si>
  <si>
    <t>发动机标定功率：22.05KW；驱动方式：两轮驱动</t>
  </si>
  <si>
    <t>XT304</t>
  </si>
  <si>
    <t>发动机标定功率：22.05KW；驱动方式：四轮驱动</t>
  </si>
  <si>
    <t>XT350</t>
  </si>
  <si>
    <t>发动机标定功率：25.73KW；驱动方式：两轮驱动</t>
  </si>
  <si>
    <t>XT354</t>
  </si>
  <si>
    <t>发动机标定功率：25.73KW；驱动方式：四轮驱动</t>
  </si>
  <si>
    <t>XT400</t>
  </si>
  <si>
    <t>发动机标定功率：29.4KW；驱动方式：两轮驱动</t>
  </si>
  <si>
    <t>XT404</t>
  </si>
  <si>
    <t>发动机标定功率：29.4KW；驱动方式：四轮驱动</t>
  </si>
  <si>
    <t>XT450</t>
  </si>
  <si>
    <t>发动机标定功率：34KW；驱动方式：两轮驱动</t>
  </si>
  <si>
    <t>XT454</t>
  </si>
  <si>
    <t>发动机标定功率：34KW；驱动方式：四轮驱动</t>
  </si>
  <si>
    <t>XT1504</t>
  </si>
  <si>
    <t>发动机标定功率：110.3KW；驱动方式：四轮驱动</t>
  </si>
  <si>
    <t>轮式拖拉机（不含皮带传动轮式拖拉机）</t>
  </si>
  <si>
    <t>江苏骏诚光电科技有限公司</t>
  </si>
  <si>
    <t>30马力≤功率＜35马力；驱动方式：四轮驱动</t>
  </si>
  <si>
    <t>554D</t>
  </si>
  <si>
    <t>554-1</t>
  </si>
  <si>
    <t>1504-1</t>
  </si>
  <si>
    <t>150马力≤功率＜180马力；驱动方式：四轮驱动</t>
  </si>
  <si>
    <t>潍坊昌荣机械有限公司</t>
  </si>
  <si>
    <t>潍河404</t>
  </si>
  <si>
    <t>结构尺寸（长*宽*高）：3395mm*1540mm*1970mm；整机质量：1700kg；配套动力：29.5kw；轴距：1790mm 轮距（前轮/后轮）：960mm（1100mm、1200mm、1300mm）/960mm-1300mm；轮距（前轮/后轮）调整方式：有级调节/无级可调；最小离地间隙：290mm；前轴质量/后轴质量：740kg/960kg；配重（最大）（前/后）：54kg/62kg；发动机与离合器联接方式： 直联式；起动方式： 电起动 ；档位数（前进/倒退/爬行）： 8/2/0</t>
  </si>
  <si>
    <t>潍河454E</t>
  </si>
  <si>
    <t>结构尺寸（长*宽*高）：3430mm*1520mm*2010mm；整机质量：1800kg；配套动力：33.1kw；轴距：1840mm 轮距（前轮/后轮）：960mm、1100mm、1200mm、1300mm/960mm-1300mm；轮距（前轮/后轮）调整方式：有级调节/无级可调；最小离地间隙：330mm；前轴质量/后轴质量：724kg/1076kg；配重（最大）：104kg/62kg；发动机与离合器联接方式： 直联式；起动方式： 电起动 ；档位数（前进/倒退/爬行）： 8/8</t>
  </si>
  <si>
    <t>潍河554E</t>
  </si>
  <si>
    <t>结构尺寸（长*宽*高）：3430mm*1520mm*2080mm；整机质量：1800kg；配套动力：40.5kw；轴距：1840mm； 轮距（前轮/后轮）：960mm（1100mm、1200mm、1300mm）/960mm-1300mm；轮距（前轮/后轮）调整方式：有级调节/无级可调；最小离地间隙：330mm）；前轴质量/后轴质量：724kg/1076kg；配重（最大）：45kg/43kg；发动机与离合器联接方式： 直联式；起动方式： 电起动 ；档位数（前进/倒退/爬行）： 8/8/0</t>
  </si>
  <si>
    <t>潍河404B</t>
  </si>
  <si>
    <t>结构尺寸（长*宽*高）：361cm*159cm*235.5cm；整机质量：1930kg；配套动力：29.5kw；轴距：1970mm 轮距（前轮/后轮）：1300mm/1300mm、1400mm、1500mm；轮距（前轮/后轮）调整方式：固定/有级可调；最小离地间隙：300mm（前桥底部）；前轴质量/后轴质量：790kg/1140kg；配重（最大）（前/后）：180kg/130kg；发动机与离合器联接方式： 直联 起动方式： 电起动 ；档位数（前进/倒退/爬行）： 8/2/0</t>
  </si>
  <si>
    <t>潍河500B</t>
  </si>
  <si>
    <t>结构尺寸（长*宽*高）： 351cm*159cm*204cm；整机质量：1715kg；配套动力：36.8kw；轴距：1960mm 轮距（前轮/后轮）：1300mm、1400mm、1500mm/1300mm、1400mm、1500mm；轮距（前轮/后轮）调整方式：有级可调/有级可调；最小离地间隙：396mm（后桥底部）；前轴质量/后轴质量：600kg/1115kg；配重（最大）（前/后）：92kg/163kg；发动机与离合器联接方式：直联；起动方式：电起动；档位数（前进/倒退/爬行）： 8/2/0</t>
  </si>
  <si>
    <t>潍河504B</t>
  </si>
  <si>
    <t>结构尺寸（长*宽*高）： 361cm*159cm*204cm；整机质量：2060kg；配套动力：36.8kw；轴距：1970mm；轮距（前轮/后轮）： 1300mm/1300mm、1400mm、1500mm；轮距（前轮/后轮）调整方式：不可调节/有级可调；最小离地间隙：300mm（前驱动桥底部）；前轴质量/后轴质量： 825kg/1235kg； 配重（最大）（前/后）：92kg/163kg；发动机与离合器联接方式： 直联；起动方式：电起动；档位数（前进/倒退/爬行）： 8/2/0</t>
  </si>
  <si>
    <t>潍河550B</t>
  </si>
  <si>
    <t>结构尺寸（长*宽*高cm）： 356.5*159*241.3 整机质量（kg）： 1825 配套动力（kw）： 40.5 轴距（mm）： 2015 型式： 4×2两轮驱动 轮距（前轮/后轮），mm： 1300、1400/1500/1300、1400、1500 轮距（前轮/后轮）调整方式： 有级可调/有级可调 最小离地间隙（mm）： 396（后桥壳体底部） 前轴质量/后轴质量（kg）： 705/1120 配重（最大）（前/后）,kg： 100/130 发动机与离合器联接方式： 直联 起动方式： 电起动 档位数（前进/倒退/爬行）： 8/2/0</t>
  </si>
  <si>
    <t>潍河554B</t>
  </si>
  <si>
    <t>结构尺寸（长*宽*高）： 366.5cm*159cm*238.7cm 整机质量：2070kg；配套动力：40.5kw；轴距：2025mm ；轮距（前轮/后轮）： 1300mm/1300mm、1400mm、1500mm；轮距（前轮/后轮）调整方式： 固定/有级可调 最小离地间隙：350mm（前桥底部）；前轴质量/后轴质量：828kg/1242kg； 配重（最大）（前/后）： 100kg/130kg；发动机与离合器联接方式：直联；起动方式 电起动 ；档位数（前进/倒退/爬行）： 8/2/0</t>
  </si>
  <si>
    <t>潍河1204</t>
  </si>
  <si>
    <t>结构尺寸（长*宽*高）：501cm*208cm*284cm；整机质量：4386kg；配套动力：91kw；轴距：2520mm ；轮距（前轮/后轮）： 1710mm（1610mm、1810mm、1950mm）/1715mm（1590mm-2050mm）；轮距（前轮/后轮）调整方式： 有级可调/无级可调 最下离地间隙：430mm；前轴质量/后轴质量：1652kg/2743kg；最大配重（前/后）： 440kg/360kg；发动机与离合器联接方式： 直联；起动方式：电起动；动力输出轴功率：75kw；档位数（前进/倒退/爬行）： 16/8</t>
  </si>
  <si>
    <t>潍河1304</t>
  </si>
  <si>
    <t>结构尺寸（长*宽*高）：5060mm*2080mm*2910mm；整机质量：4607kg；配套动力：97.5kw；轴距：2520mm ；轮距（前轮/后轮）：1610mm、1710mm、1810mm、1950mm/1590mm-2050mm（常用1710mm/1800mm）；轮距（前轮/后轮）调整方式：无调节/无级可调；最小离地间隙：430mm；前轴质量/后轴质量：1796kg/2811kg；最大配重： 400kg/330kg；发动机与离合器联接方式： 直联式；起动方式：电起动；动力输出轴功率：≥82.9kw；档位数（前进/倒退/爬行）： 16/8/0</t>
  </si>
  <si>
    <t>潍河1404F</t>
  </si>
  <si>
    <t>结构尺寸（长*宽*高）： 507cm*234cm*291cm；整机质量：5040kg；配套动力： 105kw；轴距：2550mm；最小离地间隙： 480mm；轮距（前轮/后轮）： 1810mm（1830mm、1910mm、2030mm）/1830mm（1500mm-2200mm）；前轴质量/后轴质量：1780kg/3260kg；最大配重（前/后）： 440kg/490kg；发动机与离合器联接方式： 直联；起动方式： 电起动；动力输出轴功率： 88KW ；档位数（前进/倒退/爬行）： 16/8</t>
  </si>
  <si>
    <t>潍河1504F</t>
  </si>
  <si>
    <t>结构尺寸（长*宽*高）：5070mm*2340mm*2910mm；整机质量：5274kg；配套动力：111kw；轴距：2550mm ；轮距（前轮/后轮）：1810mm、（1830mm、1910mm、2030mm）/1830mm（1550mm-2200）；轮距（前轮/后轮）调整方式：有级调节/无级可调；最小离地间隙：480mm；前轴质量/后轴质量：1947kg/3327kg；最大配重： 440kg/490kg；发动机与离合器联接方式： 直联式；起动方式：电起动；动力输出轴功率：≥94.6kw；档位数（前进/倒退/爬行）： 16/8/0</t>
  </si>
  <si>
    <t>潍河1804</t>
  </si>
  <si>
    <t>结构尺寸（长*宽*高）：5420mm*3400mm（双胎）[或2200mm（单胎）]*3110mm；整机质量：7672kg；配套动力：132.5kw；轴距：2760mm ；轮距（前轮/后轮）：2010mm、（1720mm、1880mm、2100mm）/2380mm（1680mm-2380）；轮距（前轮/后轮）调整方式：有级调节/无级可调；最小离地间隙：450mm；前轴质量/后轴质量：2539kg/5133kg；最大配重：672kg/720kg；发动机与离合器联接方式： 直联式；起动方式：电起动；动力输出轴功率：≥112.7kw；档位数（前进/倒退/爬行）： 16/16/0</t>
  </si>
  <si>
    <t>WD1004</t>
  </si>
  <si>
    <t>发动机功率：73.5kw、驱动方式：四轮驱动；</t>
  </si>
  <si>
    <t>WD1004-1</t>
  </si>
  <si>
    <t>WD1104</t>
  </si>
  <si>
    <t>发动机功率：81kw、驱动方式：四轮驱动；</t>
  </si>
  <si>
    <t>WD1104-1</t>
  </si>
  <si>
    <t>WD1100</t>
  </si>
  <si>
    <t>发动机功率：81kw、驱动方式：两轮驱动；</t>
  </si>
  <si>
    <t>WD1100-1</t>
  </si>
  <si>
    <t>WD1204G</t>
  </si>
  <si>
    <t>发动机功率：88.2kw、驱动方式：四轮驱动；</t>
  </si>
  <si>
    <t>WD1204G-1</t>
  </si>
  <si>
    <t>WD1304B</t>
  </si>
  <si>
    <t>发动机功率：95.6kw、驱动方式：四轮驱动；</t>
  </si>
  <si>
    <t>WD1304B-1</t>
  </si>
  <si>
    <t>WD1304G</t>
  </si>
  <si>
    <t>WD1304G-1</t>
  </si>
  <si>
    <t>WD1354</t>
  </si>
  <si>
    <t>发动机功率：99.3kw、驱动方式：四轮驱动；</t>
  </si>
  <si>
    <t>150-180马力四轮拖拉机</t>
  </si>
  <si>
    <t>WD1504</t>
  </si>
  <si>
    <t>发动机功率：110.3kw、驱动方式：四轮驱动；</t>
  </si>
  <si>
    <t>WD1100B</t>
  </si>
  <si>
    <t>WD1100B-1</t>
  </si>
  <si>
    <t>WD1104B</t>
  </si>
  <si>
    <t>WD1104B-1</t>
  </si>
  <si>
    <t>WD1200B</t>
  </si>
  <si>
    <t>发动机功率：88.2kw、驱动方式：两轮驱动；</t>
  </si>
  <si>
    <t>WD1200B-1</t>
  </si>
  <si>
    <t>WD1204B</t>
  </si>
  <si>
    <t>WD1204B-1</t>
  </si>
  <si>
    <t>WD1300B</t>
  </si>
  <si>
    <t>发动机功率：95.6kw、驱动方式：两轮驱动；</t>
  </si>
  <si>
    <t>WD1300B-1</t>
  </si>
  <si>
    <t>WD1404</t>
  </si>
  <si>
    <t>发动机功率：103kw、驱动方式：四轮驱动；</t>
  </si>
  <si>
    <t>WD1404-1</t>
  </si>
  <si>
    <t>浙江杭拖实业投资有限公司</t>
  </si>
  <si>
    <t>宁野484-2</t>
  </si>
  <si>
    <t>45马力≤功率＜50马力；驱动方式：四轮驱动，国3排放。</t>
  </si>
  <si>
    <t>宁野504</t>
  </si>
  <si>
    <t>50马力≤功率＜55马力；驱动方式：四轮驱动，国3排放。</t>
  </si>
  <si>
    <t>宁野554</t>
  </si>
  <si>
    <t>55马力≤功率＜60马力；驱动方式：四轮驱动，国3排放。</t>
  </si>
  <si>
    <t>宁野704</t>
  </si>
  <si>
    <t>70马力≤功率＜75马力；驱动方式：四轮驱动，国3排放。</t>
  </si>
  <si>
    <t>T804-PVR</t>
  </si>
  <si>
    <t>功率：80马力；驱动方式：四轮驱动；外廓尺寸：3875*1965*2835（无配重）；4315*1965*2835（带前配重）；功率：58.8KW；生产厂家：无锡铂金斯动力系统科技有限公司；型号：1104D-44T；功率：58.8KW；排放阶段：国家第三阶段</t>
  </si>
  <si>
    <t>T954-PVCY</t>
  </si>
  <si>
    <t>功率：95马力；驱动方式：四轮驱动；外廓尺寸：3875*1965*2835（无配重）；4315*1965*2835（带前配重）；功率：69.8KW；生产厂家：无锡铂金斯动力系统科技有限公司；型号：1104D-44T；功率：69.8KW；排放阶段：国家第三阶段</t>
  </si>
  <si>
    <t>T954-PVR</t>
  </si>
  <si>
    <t>浙江开野机械装备有限公司</t>
  </si>
  <si>
    <t>开野354</t>
  </si>
  <si>
    <t>35马力≤功率＜40马力；驱动方式：四轮驱动</t>
  </si>
  <si>
    <t>开野404A</t>
  </si>
  <si>
    <t>开野404</t>
  </si>
  <si>
    <t>开野454</t>
  </si>
  <si>
    <t>开野484</t>
  </si>
  <si>
    <t>开野504</t>
  </si>
  <si>
    <t>开野554</t>
  </si>
  <si>
    <t>潍坊沃富田农业装备有限公司</t>
  </si>
  <si>
    <t>WFT404</t>
  </si>
  <si>
    <t>功率：29.5KW；驱动方式：四轮驱动</t>
  </si>
  <si>
    <t>WFT454</t>
  </si>
  <si>
    <t>功率：33.1KW；驱动方式：四轮驱动</t>
  </si>
  <si>
    <t>50-55马力两轮驱动拖拉机</t>
  </si>
  <si>
    <t>WFT500</t>
  </si>
  <si>
    <t>功率：36.8KW；驱动方式：两轮驱动</t>
  </si>
  <si>
    <t>WFT504</t>
  </si>
  <si>
    <t>功率：36.8KW；驱动方式：四轮驱动</t>
  </si>
  <si>
    <t>WFT554G</t>
  </si>
  <si>
    <t>功率：40.5KW；驱动方式：四轮驱动</t>
  </si>
  <si>
    <t xml:space="preserve">WFT554 </t>
  </si>
  <si>
    <t>60-65马力两轮驱动拖拉机</t>
  </si>
  <si>
    <t>WFT600</t>
  </si>
  <si>
    <t>功率：44.1KW；驱动方式：两轮驱动</t>
  </si>
  <si>
    <t>WFT604</t>
  </si>
  <si>
    <t>功率：44.1KW；驱动方式：四轮驱动</t>
  </si>
  <si>
    <t>WFT704</t>
  </si>
  <si>
    <t>功率：51.5KW；驱动方式：四轮驱动</t>
  </si>
  <si>
    <t>WFT1204</t>
  </si>
  <si>
    <t>功率：88.2KW；驱动方式：四轮驱动</t>
  </si>
  <si>
    <t>WFT1304</t>
  </si>
  <si>
    <t>功率：95.6KW；驱动方式：四轮驱动</t>
  </si>
  <si>
    <t>WFT1504</t>
  </si>
  <si>
    <t>功率：111KW；驱动方式：四轮驱动</t>
  </si>
  <si>
    <t>奔野农业机械有限公司</t>
  </si>
  <si>
    <t>404A</t>
  </si>
  <si>
    <t>宁波兴野拖拉机制造有限公司</t>
  </si>
  <si>
    <t>标定功率：22.1kW，驱动方式：四轮驱动。推广鉴定时配套动力为国二,现配装国Ⅲ排放柴油机</t>
  </si>
  <si>
    <t>标定功率：22.1kW，驱动方式：两轮驱动。推广鉴定时配套动力为国二,现配装国Ⅲ排放柴油机</t>
  </si>
  <si>
    <t>标定功率：23.5kW，驱动方式：四轮驱动。推广鉴定时配套动力为国二,现配装国Ⅲ排放柴油机</t>
  </si>
  <si>
    <t>标定功率：23.5kW，驱动方式：两轮驱动。推广鉴定时配套动力为国二,现配装国Ⅲ排放柴油机</t>
  </si>
  <si>
    <t>标定功率：25.7kW，驱动方式：四轮驱动。推广鉴定时配套动力为国二,现配装国Ⅲ排放柴油机</t>
  </si>
  <si>
    <t>标定功率：25.7kW，驱动方式：两轮驱动。推广鉴定时配套动力为国二,现配装国Ⅲ排放柴油机</t>
  </si>
  <si>
    <t>350-2</t>
  </si>
  <si>
    <t>驱动方式：四轮驱动，标定功率：29.4kW，推广鉴定时配套动力为国二,现配装国Ⅲ排放柴油机</t>
  </si>
  <si>
    <t>404-1</t>
  </si>
  <si>
    <t>驱动方式：两轮驱动，标定功率：29.4kW，推广鉴定时配套动力为国二,现配装国Ⅲ排放柴油机</t>
  </si>
  <si>
    <t>400-2</t>
  </si>
  <si>
    <t>标定功率：33.0kW，驱动方式：四轮驱动。推广鉴定时配套动力为国二,现配装国Ⅲ排放柴油机</t>
  </si>
  <si>
    <t>标定功率：33.1kW，驱动方式：四轮驱动。推广鉴定时配套动力为国二,现配装国Ⅲ排放柴油机</t>
  </si>
  <si>
    <t>标定功率：33.0kW，驱动方式：两轮驱动。推广鉴定时配套动力为国二,现配装国Ⅲ排放柴油机</t>
  </si>
  <si>
    <t>450-2</t>
  </si>
  <si>
    <t>标定功率：33.1kW，驱动方式：两轮驱动。推广鉴定时配套动力为国二,现配装国Ⅲ排放柴油机</t>
  </si>
  <si>
    <t>484-2</t>
  </si>
  <si>
    <t>标定功率：35.28kW，驱动方式：四轮驱动。推广鉴定时配套动力为国二,现配装国Ⅲ排放柴油机</t>
  </si>
  <si>
    <t>标定功率：36.75kW，驱动方式：四轮驱动。推广鉴定时配套动力为国二,现配装国Ⅲ排放柴油机</t>
  </si>
  <si>
    <r>
      <rPr>
        <b/>
        <sz val="10"/>
        <color indexed="8"/>
        <rFont val="宋体"/>
        <charset val="134"/>
      </rPr>
      <t>50-55马力两轮驱动拖拉机</t>
    </r>
  </si>
  <si>
    <t>标定功率：36.75kW，驱动方式：两轮驱动。推广鉴定时配套动力为国二,现配装国Ⅲ排放柴油机</t>
  </si>
  <si>
    <r>
      <rPr>
        <b/>
        <sz val="10"/>
        <color indexed="8"/>
        <rFont val="宋体"/>
        <charset val="134"/>
      </rPr>
      <t>55-60马力四轮驱动拖拉机</t>
    </r>
  </si>
  <si>
    <t>标定功率：40.43kW，驱动方式：四轮驱动。推广鉴定时配套动力为国二,现配装国Ⅲ排放柴油机</t>
  </si>
  <si>
    <r>
      <rPr>
        <b/>
        <sz val="10"/>
        <color indexed="8"/>
        <rFont val="宋体"/>
        <charset val="134"/>
      </rPr>
      <t>55-60马力两轮驱动拖拉机</t>
    </r>
  </si>
  <si>
    <t>标定功率：40.43kW，驱动方式：两轮驱动。推广鉴定时配套动力为国二,现配装国Ⅲ排放柴油机</t>
  </si>
  <si>
    <r>
      <rPr>
        <b/>
        <sz val="10"/>
        <color indexed="8"/>
        <rFont val="宋体"/>
        <charset val="134"/>
      </rPr>
      <t>60-65马力四轮驱动拖拉机</t>
    </r>
  </si>
  <si>
    <t>标定功率：44.1kW，驱动方式：四轮驱动。推广鉴定时配套动力为国二,现配装国Ⅲ排放柴油机</t>
  </si>
  <si>
    <r>
      <rPr>
        <b/>
        <sz val="10"/>
        <color indexed="8"/>
        <rFont val="宋体"/>
        <charset val="134"/>
      </rPr>
      <t>60-65马力两轮驱动拖拉机</t>
    </r>
  </si>
  <si>
    <t>标定功率：44.1kW，驱动方式：两轮驱动。推广鉴定时配套动力为国二,现配装国Ⅲ排放柴油机</t>
  </si>
  <si>
    <r>
      <rPr>
        <b/>
        <sz val="10"/>
        <color indexed="8"/>
        <rFont val="宋体"/>
        <charset val="134"/>
      </rPr>
      <t>65-70马力四轮驱动拖拉机</t>
    </r>
  </si>
  <si>
    <t>标定功率：47.8kW，驱动方式：四轮驱动。推广鉴定时配套动力为国二,现配装国Ⅲ排放柴油机</t>
  </si>
  <si>
    <r>
      <rPr>
        <b/>
        <sz val="10"/>
        <color indexed="8"/>
        <rFont val="宋体"/>
        <charset val="134"/>
      </rPr>
      <t>65-70马力两轮驱动拖拉机</t>
    </r>
  </si>
  <si>
    <t>标定功率：47.8kW，驱动方式：两轮驱动。推广鉴定时配套动力为国二,现配装国Ⅲ排放柴油机</t>
  </si>
  <si>
    <r>
      <rPr>
        <b/>
        <sz val="10"/>
        <color indexed="8"/>
        <rFont val="宋体"/>
        <charset val="134"/>
      </rPr>
      <t>70-75马力四轮驱动拖拉机</t>
    </r>
  </si>
  <si>
    <t>标定功率：51.5kW，驱动方式：四轮驱动。推广鉴定时配套动力为国二,现配装国Ⅲ排放柴油机</t>
  </si>
  <si>
    <r>
      <rPr>
        <b/>
        <sz val="10"/>
        <color indexed="8"/>
        <rFont val="宋体"/>
        <charset val="134"/>
      </rPr>
      <t>70-75马力两轮驱动拖拉机</t>
    </r>
  </si>
  <si>
    <t>标定功率：51.5kW，驱动方式：两轮驱动。推广鉴定时配套动力为国二,现配装国Ⅲ排放柴油机</t>
  </si>
  <si>
    <t>山东潍坊鲁中拖拉机有限公司</t>
  </si>
  <si>
    <t>鲁中-300</t>
  </si>
  <si>
    <t>30马力≤功率＜35马力；驱动方式：两轮驱动</t>
  </si>
  <si>
    <t>鲁中-350</t>
  </si>
  <si>
    <t>35马力≤功率＜40马力；驱动方式：两轮驱动</t>
  </si>
  <si>
    <t>鲁中-400</t>
  </si>
  <si>
    <t>鲁中-450</t>
  </si>
  <si>
    <t>鲁中-500</t>
  </si>
  <si>
    <t>50马力≤功率＜55马力；驱动方式：两轮驱动</t>
  </si>
  <si>
    <t>鲁中-550</t>
  </si>
  <si>
    <t>鲁中-600</t>
  </si>
  <si>
    <t>60马力≤功率＜65马力；驱动方式：两轮驱动</t>
  </si>
  <si>
    <t>鲁中-650</t>
  </si>
  <si>
    <t>65马力≤功率＜70马力；驱动方式：两轮驱动</t>
  </si>
  <si>
    <t>鲁中-700</t>
  </si>
  <si>
    <t>鲁中-750</t>
  </si>
  <si>
    <t>75马力≤功率＜80马力；驱动方式：两轮驱动</t>
  </si>
  <si>
    <t>鲁中-800</t>
  </si>
  <si>
    <t>80马力≤功率＜85马力；驱动方式：两轮驱动</t>
  </si>
  <si>
    <t>鲁中-850</t>
  </si>
  <si>
    <t>85马力≤功率＜90马力；驱动方式：两轮驱动</t>
  </si>
  <si>
    <t>鲁中-900</t>
  </si>
  <si>
    <t>90马力≤功率＜95马力；驱动方式：两轮驱动</t>
  </si>
  <si>
    <t>鲁中-950</t>
  </si>
  <si>
    <t>95马力≤功率＜100马力；驱动方式：两轮驱动</t>
  </si>
  <si>
    <t>鲁中-1000</t>
  </si>
  <si>
    <t>功率≥100马力；驱动方式：两轮驱动</t>
  </si>
  <si>
    <t>鲁中-1100</t>
  </si>
  <si>
    <t>鲁中-304</t>
  </si>
  <si>
    <t>鲁中-354</t>
  </si>
  <si>
    <t>鲁中-404</t>
  </si>
  <si>
    <t>鲁中-454</t>
  </si>
  <si>
    <t>鲁中-504</t>
  </si>
  <si>
    <t>鲁中-554</t>
  </si>
  <si>
    <t>鲁中-604</t>
  </si>
  <si>
    <t>鲁中-654</t>
  </si>
  <si>
    <t>鲁中-704</t>
  </si>
  <si>
    <t>鲁中-754</t>
  </si>
  <si>
    <t>75马力≤功率＜80马力；驱动方式：四轮驱动</t>
  </si>
  <si>
    <t>鲁中-804</t>
  </si>
  <si>
    <t>鲁中-854</t>
  </si>
  <si>
    <t>85马力≤功率＜90马力；驱动方式：四轮驱动</t>
  </si>
  <si>
    <t>鲁中-904</t>
  </si>
  <si>
    <t>90马力≤功率＜95马力；驱动方式：四轮驱动</t>
  </si>
  <si>
    <t>鲁中-954</t>
  </si>
  <si>
    <t>95马力≤功率＜100马力；驱动方式：四轮驱动</t>
  </si>
  <si>
    <t>鲁中-1004</t>
  </si>
  <si>
    <t>鲁中-1104</t>
  </si>
  <si>
    <t>110马力≤功率＜120马力；驱动方式：四轮驱动</t>
  </si>
  <si>
    <t>鲁中-1204</t>
  </si>
  <si>
    <t>鲁中-1304</t>
  </si>
  <si>
    <t>鲁中-1404</t>
  </si>
  <si>
    <t>140马力≤功率＜150马力；驱动方式：四轮驱动</t>
  </si>
  <si>
    <t>鲁中-1404-1</t>
  </si>
  <si>
    <t>鲁中-1504</t>
  </si>
  <si>
    <t>鲁中-1504-1</t>
  </si>
  <si>
    <t>鲁中-1604</t>
  </si>
  <si>
    <t>鲁中-1804</t>
  </si>
  <si>
    <t>180马力≤功率＜200马力；驱动方式：四轮驱动</t>
  </si>
  <si>
    <t>鲁中-400B</t>
  </si>
  <si>
    <t>鲁中-450B</t>
  </si>
  <si>
    <t>鲁中-500B</t>
  </si>
  <si>
    <t>鲁中-404B</t>
  </si>
  <si>
    <t>鲁中-454B</t>
  </si>
  <si>
    <t>鲁中-504B</t>
  </si>
  <si>
    <t>鲁中-400A</t>
  </si>
  <si>
    <t>鲁中-450A</t>
  </si>
  <si>
    <t>鲁中-500A</t>
  </si>
  <si>
    <t>鲁中-550A</t>
  </si>
  <si>
    <t>鲁中-600A</t>
  </si>
  <si>
    <t>鲁中-650A</t>
  </si>
  <si>
    <t>鲁中-404A</t>
  </si>
  <si>
    <t>鲁中-454A</t>
  </si>
  <si>
    <t>鲁中-504A</t>
  </si>
  <si>
    <t>鲁中-554A</t>
  </si>
  <si>
    <t>鲁中-604A</t>
  </si>
  <si>
    <t>鲁中-654A</t>
  </si>
  <si>
    <t>鲁中-754A</t>
  </si>
  <si>
    <t>潍坊昊鹏农业装备有限公司</t>
  </si>
  <si>
    <t>HP400</t>
  </si>
  <si>
    <t>功率：40马力;驱动方式：两轮驱动</t>
  </si>
  <si>
    <t>HP404</t>
  </si>
  <si>
    <t>功率：40马力;驱动方式：四轮驱动</t>
  </si>
  <si>
    <t>55-60马力两轮驱动拖拉机</t>
  </si>
  <si>
    <t>HP550</t>
  </si>
  <si>
    <t>功率：55马力;驱动方式：两轮驱动</t>
  </si>
  <si>
    <t>HP554</t>
  </si>
  <si>
    <t>功率：55马力;驱动方式：四轮驱动</t>
  </si>
  <si>
    <t>HP704</t>
  </si>
  <si>
    <t>功率：70马力;驱动方式：四轮驱动</t>
  </si>
  <si>
    <t>HP504</t>
  </si>
  <si>
    <t>功率：50马力;驱动方式：四轮驱动</t>
  </si>
  <si>
    <t>昊鹏1404</t>
  </si>
  <si>
    <t>功率：140马力;驱动方式：四轮驱动</t>
  </si>
  <si>
    <t>昊鹏1504</t>
  </si>
  <si>
    <t>功率：150马力;驱动方式：四轮驱动</t>
  </si>
  <si>
    <t>昊鹏1604</t>
  </si>
  <si>
    <t>功率：160马力;驱动方式：四轮驱动</t>
  </si>
  <si>
    <t>河南千里机械有限公司</t>
  </si>
  <si>
    <t>千里牛704</t>
  </si>
  <si>
    <t>驱动方式：四轮驱动；发动机标定功率（kW）：52</t>
  </si>
  <si>
    <t>千里牛904B</t>
  </si>
  <si>
    <t>90-95马力两轮驱动拖拉机</t>
  </si>
  <si>
    <t>千里牛900B</t>
  </si>
  <si>
    <t>驱动方式：两轮驱动；发动机标定功率（kW）：66.2</t>
  </si>
  <si>
    <t>千里牛1304</t>
  </si>
  <si>
    <t>千里牛1404</t>
  </si>
  <si>
    <t>千里牛554</t>
  </si>
  <si>
    <t>千里牛654</t>
  </si>
  <si>
    <t>驱动方式：四轮驱动；发动机标定功率（kW）：47.8</t>
  </si>
  <si>
    <t>65-70马力两轮驱动拖拉机</t>
  </si>
  <si>
    <t>千里牛650</t>
  </si>
  <si>
    <t>驱动方式：两轮驱动；发动机标定功率（kW）：47.8</t>
  </si>
  <si>
    <t>85-90马力四轮驱动拖拉机</t>
  </si>
  <si>
    <t>千里牛854B</t>
  </si>
  <si>
    <t>驱动方式：两轮驱动；发动机标定功率（kW）：62.5</t>
  </si>
  <si>
    <t>85-90马力两轮驱动拖拉机</t>
  </si>
  <si>
    <t>千里牛850B</t>
  </si>
  <si>
    <t>千里牛904</t>
  </si>
  <si>
    <t>千里牛900</t>
  </si>
  <si>
    <t>千里牛1004</t>
  </si>
  <si>
    <t>驱动方式：四轮驱动；发动机标定功率（kW）：73.5</t>
  </si>
  <si>
    <t>千里牛1000</t>
  </si>
  <si>
    <t>驱动方式：两轮驱动；发动机标定功率（kW）：73.5</t>
  </si>
  <si>
    <t>千里牛1104</t>
  </si>
  <si>
    <t>驱动方式：四轮驱动；发动机标定功率（kW）：81</t>
  </si>
  <si>
    <t>千里牛1100</t>
  </si>
  <si>
    <t>驱动方式：两轮驱动；发动机标定功率（kW）：81</t>
  </si>
  <si>
    <t>千里牛1254</t>
  </si>
  <si>
    <t>驱动方式：四轮驱动；发动机标定功率（kW）：92.0</t>
  </si>
  <si>
    <t>千里牛1004B</t>
  </si>
  <si>
    <t>千里牛1204</t>
  </si>
  <si>
    <t>驱动方式：四轮驱动；发动机标定功率（kW）：88.2</t>
  </si>
  <si>
    <t>千里牛1504</t>
  </si>
  <si>
    <t>山东雷一重工农业装备制造有限公司（原：山东纽何兰农业机械有限公司）</t>
  </si>
  <si>
    <t>宁拖404A（原：宁拖迪尔404A）</t>
  </si>
  <si>
    <t>功率：29.42kw,驱动方式：四轮驱动,外廓尺寸(mm):3460*1590*1950,轴距1880mm，最小使用质量1570kg</t>
  </si>
  <si>
    <t>宁拖404(原：宁拖迪尔404)</t>
  </si>
  <si>
    <t>功率:29.42kw,驱动方式：四轮驱动,外廓尺寸(mm):3150*1550*1950,轴距1860mm，最小使用质量1585kg</t>
  </si>
  <si>
    <t>宁拖484(原：宁拖迪尔484)</t>
  </si>
  <si>
    <t>功率:35.3kw,驱动方式：四轮驱动,外廓尺寸(mm):3550*1600*2050,轴距2000mm，最小使用质量1825kg</t>
  </si>
  <si>
    <t>宁拖554（原：宁拖迪尔554）</t>
  </si>
  <si>
    <t>功率:40.4kw,驱动方式：四轮驱动,外廓尺寸(mm):3650*1600*2480,轴距1970mm，最小使用质量2050kg</t>
  </si>
  <si>
    <t>雷一704（原：NIUHELAN704）</t>
  </si>
  <si>
    <t>功率：51.5kw,驱动方式：四轮驱动,外廓尺寸(mm):3830*1650*2650,轴距2000mm，最小使用质量2475kg</t>
  </si>
  <si>
    <t>雷一1254（原:NIUHELAN1254）</t>
  </si>
  <si>
    <t>功率:92kw,驱动方式：四轮驱动,外廓尺寸(mm):4950*2140*2870,轴距2550mm，最小使用质量4670kg</t>
  </si>
  <si>
    <t>雷一1354(原：NIUHELAN1354)</t>
  </si>
  <si>
    <t>功率:100.5kw,驱动方式：四轮驱动,外廓尺寸(mm):4950*2140*2870,轴距2550mm，最小使用质量4690kg</t>
  </si>
  <si>
    <t>雷一1404（原：NIUHELAN1404）</t>
  </si>
  <si>
    <t>功率:105kw,驱动方式：四轮驱动,外廓尺寸(mm):5140*2350*3110,轴距2650mm，最小使用质量5460kg</t>
  </si>
  <si>
    <t>雷一1554（原：NIUHELAN1554）</t>
  </si>
  <si>
    <t>功率:114kw,驱动方式：四轮驱动,外廓尺寸(mm):5140*2340*3110,轴距2670mm，最小使用质量5460kg</t>
  </si>
  <si>
    <t>潍坊华特拖拉机有限公司</t>
  </si>
  <si>
    <t>HT-404</t>
  </si>
  <si>
    <t>功率:40马力；驱动方式：四轮驱动</t>
  </si>
  <si>
    <t>HT-400</t>
  </si>
  <si>
    <t>功率:40马力；驱动方式：两轮驱动</t>
  </si>
  <si>
    <t>HT-504</t>
  </si>
  <si>
    <t>功率:50马力；驱动方式：四轮驱动</t>
  </si>
  <si>
    <t>HT-500</t>
  </si>
  <si>
    <t>功率:50马力；驱动方式：两轮驱动</t>
  </si>
  <si>
    <t>HT-504Y</t>
  </si>
  <si>
    <t>HT-500Y</t>
  </si>
  <si>
    <t>HT-554</t>
  </si>
  <si>
    <t>功率:55马力；驱动方式：四轮驱动</t>
  </si>
  <si>
    <t>滦南县益发合农业机械制造有限公司</t>
  </si>
  <si>
    <t>TN1204</t>
  </si>
  <si>
    <t>120马力≤功率&lt;130马力；驱动方式:四轮驱动</t>
  </si>
  <si>
    <t>TN1304</t>
  </si>
  <si>
    <t>130马力≤功率&lt;140马力；驱动方式:四轮驱动</t>
  </si>
  <si>
    <t xml:space="preserve"> 140-150马力四轮驱动拖拉机</t>
  </si>
  <si>
    <t>TN1404</t>
  </si>
  <si>
    <t>潍坊市鑫升机械制造有限公司</t>
  </si>
  <si>
    <t>XSY300</t>
  </si>
  <si>
    <t>功率：30马力；驱动方式：两轮驱动</t>
  </si>
  <si>
    <t>XSY400</t>
  </si>
  <si>
    <t>功率：40马力；驱动方式：两轮驱动</t>
  </si>
  <si>
    <t>XSY404</t>
  </si>
  <si>
    <t>XSB600</t>
  </si>
  <si>
    <t>功率：60马力；驱动方式：两轮驱动</t>
  </si>
  <si>
    <t>XSB604</t>
  </si>
  <si>
    <t>功率：60马力；驱动方式：四轮驱动</t>
  </si>
  <si>
    <t>XSB604A</t>
  </si>
  <si>
    <t>XSB704</t>
  </si>
  <si>
    <t>XSE454</t>
  </si>
  <si>
    <t>XSE504</t>
  </si>
  <si>
    <t>XSD1254</t>
  </si>
  <si>
    <t>功率：125马力；驱动方式：四轮驱动</t>
  </si>
  <si>
    <t>XSF1354</t>
  </si>
  <si>
    <t>功率：135马力；驱动方式：四轮驱动</t>
  </si>
  <si>
    <t>XSD1354</t>
  </si>
  <si>
    <t>XSF1454</t>
  </si>
  <si>
    <t>功率：145马力；驱动方式：四轮驱动</t>
  </si>
  <si>
    <t>XSF1504</t>
  </si>
  <si>
    <t>功率：150马力；驱动方式：四轮驱动</t>
  </si>
  <si>
    <t>XSG1654</t>
  </si>
  <si>
    <t>功率：165马力；驱动方式：四轮驱动</t>
  </si>
  <si>
    <t>XSG1854</t>
  </si>
  <si>
    <t>功率：185马力；驱动方式：四轮驱动</t>
  </si>
  <si>
    <t>XST2204</t>
  </si>
  <si>
    <t>功率：220马力；驱动方式：四轮驱动</t>
  </si>
  <si>
    <t>潍坊奥利达机械有限公司</t>
  </si>
  <si>
    <t>ALD320</t>
  </si>
  <si>
    <t>30马力≤功率〈35马力；驱动方式：两轮驱动</t>
  </si>
  <si>
    <t>ALD324</t>
  </si>
  <si>
    <t>30马力≤功率〈35马力；驱动方式：四轮驱动</t>
  </si>
  <si>
    <t>ALD350</t>
  </si>
  <si>
    <t>35马力≤功率〈40马力；驱动方式：两轮驱动</t>
  </si>
  <si>
    <t>ALD354</t>
  </si>
  <si>
    <t>35马力≤功率〈40马力；驱动方式：四轮驱动</t>
  </si>
  <si>
    <t>ALD400</t>
  </si>
  <si>
    <t>40马力≤功率〈45马力；驱动方式：两轮驱动</t>
  </si>
  <si>
    <t>ALD404</t>
  </si>
  <si>
    <t>40马力≤功率〈45马力；驱动方式：四轮驱动</t>
  </si>
  <si>
    <t>ALD454</t>
  </si>
  <si>
    <t>45马力≤功率〈50马力；驱动方式：四轮驱动</t>
  </si>
  <si>
    <t>ALD500</t>
  </si>
  <si>
    <t>50马力≤功率〈55马力；驱动方式：两轮驱动</t>
  </si>
  <si>
    <t>ALD504</t>
  </si>
  <si>
    <t>50马力≤功率〈55马力；驱动方式：四轮驱动</t>
  </si>
  <si>
    <t>ALD554</t>
  </si>
  <si>
    <t>55马力≤功率〈60马力；驱动方式：四轮驱动</t>
  </si>
  <si>
    <t>ALD604</t>
  </si>
  <si>
    <t>60马力≤功率〈65马力；驱动方式：四轮驱动</t>
  </si>
  <si>
    <t>ALD704</t>
  </si>
  <si>
    <t>70马力≤功率〈75马力；驱动方式：四轮驱动</t>
  </si>
  <si>
    <t>ALD1104</t>
  </si>
  <si>
    <t>110马力≤功率〈120马力；驱动方式：四轮驱动</t>
  </si>
  <si>
    <t>ALD1204</t>
  </si>
  <si>
    <t>120马力≤功率〈130马力；驱动方式：四轮驱动</t>
  </si>
  <si>
    <t>ALD1304</t>
  </si>
  <si>
    <t>130马力≤功率〈140马力；驱动方式：四轮驱动</t>
  </si>
  <si>
    <t>ALD1504</t>
  </si>
  <si>
    <t>150马力≤功率〈180马力；驱动方式：四轮驱动</t>
  </si>
  <si>
    <t>ALD904</t>
  </si>
  <si>
    <t>90马力≤功率〈95马力；驱动方式：四轮驱动</t>
  </si>
  <si>
    <t>ALD704-A</t>
  </si>
  <si>
    <t>ALD450-A</t>
  </si>
  <si>
    <t>45马力≤功率〈50马力；驱动方式：两轮驱动</t>
  </si>
  <si>
    <t>ALD454-A</t>
  </si>
  <si>
    <t>ALD504-A</t>
  </si>
  <si>
    <t>ALD554-A</t>
  </si>
  <si>
    <t>ALD554-B</t>
  </si>
  <si>
    <t>ALD604-B</t>
  </si>
  <si>
    <t>ALD1654</t>
  </si>
  <si>
    <t>ALD1854</t>
  </si>
  <si>
    <t>180马力≤功率〈200马力；驱动方式：四轮驱动</t>
  </si>
  <si>
    <t>潍坊迪尔津拖农业装备有限公司</t>
  </si>
  <si>
    <t>迪尔津拖404</t>
  </si>
  <si>
    <t>迪尔津拖554</t>
  </si>
  <si>
    <t>迪尔津拖1204</t>
  </si>
  <si>
    <t>迪尔津拖1304</t>
  </si>
  <si>
    <t>JT504</t>
  </si>
  <si>
    <t>JT1504</t>
  </si>
  <si>
    <t>JT1804</t>
  </si>
  <si>
    <t>山东鲁潍农业装备有限公司</t>
  </si>
  <si>
    <t>丰利454D</t>
  </si>
  <si>
    <t>45马力，四轮驱动，标定转速2400r/min。</t>
  </si>
  <si>
    <t>丰利504D</t>
  </si>
  <si>
    <t>50马力，四轮驱动，标定转速2400r/min。</t>
  </si>
  <si>
    <t>丰利504</t>
  </si>
  <si>
    <t>丰利554</t>
  </si>
  <si>
    <t>55马力，四轮驱动，标定转速2400r/min。</t>
  </si>
  <si>
    <t>丰利1304</t>
  </si>
  <si>
    <t>130马力，四轮驱动，标定转速2300r/min。</t>
  </si>
  <si>
    <t>丰利1404</t>
  </si>
  <si>
    <t>140马力，四轮驱动，标定转速2300r/min。</t>
  </si>
  <si>
    <t>山东兖泰拖拉机制造有限公司</t>
  </si>
  <si>
    <t>兖泰300</t>
  </si>
  <si>
    <t>30马力≤22.06kW＜35马力；驱动方式：两轮驱动</t>
  </si>
  <si>
    <t>兖泰304</t>
  </si>
  <si>
    <t>30马力≤22.06kW＜35马力；驱动方式：四轮驱动</t>
  </si>
  <si>
    <t>兖泰350</t>
  </si>
  <si>
    <t>35马力≤25.8kW＜40马力；驱动方式：两轮驱动</t>
  </si>
  <si>
    <t>兖泰400</t>
  </si>
  <si>
    <t>40马力≤29.5kW＜45马力；驱动方式：两轮驱动</t>
  </si>
  <si>
    <t>兖泰404</t>
  </si>
  <si>
    <t>40马力≤29.5kW＜45马力；驱动方式：四轮驱动</t>
  </si>
  <si>
    <t>兖泰450</t>
  </si>
  <si>
    <t>45马力≤33.1kW＜50马力；驱动方式：两轮驱动</t>
  </si>
  <si>
    <t>兖泰454</t>
  </si>
  <si>
    <t>45马力≤33.1kW＜50马力；驱动方式：四轮驱动</t>
  </si>
  <si>
    <t>兖泰500</t>
  </si>
  <si>
    <t>50马力≤36.8kW＜55马力；驱动方式：两轮驱动</t>
  </si>
  <si>
    <t>兖泰504</t>
  </si>
  <si>
    <t>50马力≤36.8kW＜55马力；驱动方式：四轮驱动</t>
  </si>
  <si>
    <t>兖泰500D</t>
  </si>
  <si>
    <t>兖泰504D</t>
  </si>
  <si>
    <t>兖泰550</t>
  </si>
  <si>
    <t>55马力≤40.4kW＜60马力；驱动方式：两轮驱动</t>
  </si>
  <si>
    <t>兖泰554</t>
  </si>
  <si>
    <t>55马力≤40.4kW＜60马力；驱动方式：四轮驱动</t>
  </si>
  <si>
    <t>江苏东禾机械有限公司</t>
  </si>
  <si>
    <t>DH904A</t>
  </si>
  <si>
    <t>功率：90马力（66.2kW）；驱动方式：四轮驱动</t>
  </si>
  <si>
    <t>DH1004A</t>
  </si>
  <si>
    <t>功率：100马力（73.5kW）；驱动方式：四轮驱动</t>
  </si>
  <si>
    <t>DH1204A</t>
  </si>
  <si>
    <t>功率：120马力（88.2kW）；驱动方式：四轮驱动</t>
  </si>
  <si>
    <t>DH1504</t>
  </si>
  <si>
    <t>功率：150马力（110.3kW）；驱动方式：四轮驱动</t>
  </si>
  <si>
    <t>潍坊金傲野拖拉机有限公司</t>
  </si>
  <si>
    <t>傲野-354</t>
  </si>
  <si>
    <t>驱动方式：四轮驱动</t>
  </si>
  <si>
    <t>傲野-404</t>
  </si>
  <si>
    <t>傲野-504</t>
  </si>
  <si>
    <t>傲野-454D</t>
  </si>
  <si>
    <t>傲野-504D</t>
  </si>
  <si>
    <t>傲野-554</t>
  </si>
  <si>
    <t>傲野-704</t>
  </si>
  <si>
    <t>傲野-1404</t>
  </si>
  <si>
    <t>爱科（大庆）农业机械有限公司</t>
  </si>
  <si>
    <t>MF1804</t>
  </si>
  <si>
    <t>发动机标定功率：133kW  驱动型式：四轮驱动</t>
  </si>
  <si>
    <t>MF2204</t>
  </si>
  <si>
    <t>发动机标定功率：162kW  驱动型式：四轮驱动</t>
  </si>
  <si>
    <t>MF2404</t>
  </si>
  <si>
    <t>发动机标定功率：177kW 驱动型式：四轮驱动</t>
  </si>
  <si>
    <t>MF3404</t>
  </si>
  <si>
    <t>发动机标定功率：250kW   驱动型式：四轮驱动</t>
  </si>
  <si>
    <t>洋马农机（中国）有限公司</t>
  </si>
  <si>
    <t>YT704</t>
  </si>
  <si>
    <t>驱动轮数：四轮驱动；发动机标定功率（kW）：51.5</t>
  </si>
  <si>
    <t>河北邢州拖拉机制造股份有限公司</t>
  </si>
  <si>
    <t>XZ404 (XZ400)</t>
  </si>
  <si>
    <t xml:space="preserve">发动机：JDM490T4发动机功率转速： 29.4 Kw/2300r/min  外廓尺寸：3340×1575×2130   </t>
  </si>
  <si>
    <t>XZ454 (XZ450)</t>
  </si>
  <si>
    <t xml:space="preserve">发动机：JDM490T4 发动机功率转速：33 Kw/2300r/min  外廓尺寸：3450×1700×2160   </t>
  </si>
  <si>
    <t>XZ554 (XZ550)</t>
  </si>
  <si>
    <t xml:space="preserve">发动机：AK41T55-001 发动机功率转速：40.4 Kw/2300r/min  外廓尺寸：4030×1650×2150   </t>
  </si>
  <si>
    <t>潍坊昊田农业装备有限公司</t>
  </si>
  <si>
    <t>TY300</t>
  </si>
  <si>
    <t>功率：22.1kW、驱动型式：两轮驱动</t>
  </si>
  <si>
    <t>TY304</t>
  </si>
  <si>
    <t>功率：22.1kW、驱动型式：四轮驱动</t>
  </si>
  <si>
    <t>TY350</t>
  </si>
  <si>
    <t>功率：25.7kW、驱动型式：两轮驱动</t>
  </si>
  <si>
    <t>TY354</t>
  </si>
  <si>
    <t>功率：25.7kW、驱动型式：四轮驱动</t>
  </si>
  <si>
    <t>TY400</t>
  </si>
  <si>
    <t>功率：29.5kW、驱动型式：两轮驱动</t>
  </si>
  <si>
    <t>TY404</t>
  </si>
  <si>
    <t>功率：29.5kW、驱动型式：四轮驱动</t>
  </si>
  <si>
    <t>TY450</t>
  </si>
  <si>
    <t>功率：33.1kW、驱动型式：两轮驱动</t>
  </si>
  <si>
    <t>TY454</t>
  </si>
  <si>
    <t>功率：33.1kW、驱动型式：四轮驱动</t>
  </si>
  <si>
    <t>昊田500</t>
  </si>
  <si>
    <t>功率：36.8kW、驱动型式：两轮驱动</t>
  </si>
  <si>
    <t>昊田504</t>
  </si>
  <si>
    <t>功率：36.8kW、驱动型式：四轮驱动</t>
  </si>
  <si>
    <t>昊田550</t>
  </si>
  <si>
    <t>功率：40.4kW、驱动型式：两轮驱动</t>
  </si>
  <si>
    <t>昊田554</t>
  </si>
  <si>
    <t>功率：40.4kW、驱动型式：四轮驱动</t>
  </si>
  <si>
    <t>昊田600</t>
  </si>
  <si>
    <t>功率：44kW、驱动型式：两轮驱动</t>
  </si>
  <si>
    <t>昊田604</t>
  </si>
  <si>
    <t>功率：44kW、驱动型式：四轮驱动</t>
  </si>
  <si>
    <t>昊田704</t>
  </si>
  <si>
    <t>功率：51.5kW、驱动型式：四轮驱动</t>
  </si>
  <si>
    <t>昊田1104</t>
  </si>
  <si>
    <t>功率：81kW、驱动型式：四轮驱动</t>
  </si>
  <si>
    <t>昊田1204</t>
  </si>
  <si>
    <t>功率：88.2kW、驱动型式：四轮驱动</t>
  </si>
  <si>
    <t>昊田1304</t>
  </si>
  <si>
    <t>功率：95.6kW、驱动型式：四轮驱动</t>
  </si>
  <si>
    <t>昊田1404</t>
  </si>
  <si>
    <t>功率：105kW、驱动型式：四轮驱动</t>
  </si>
  <si>
    <t>昊田1504</t>
  </si>
  <si>
    <t>功率：111kW、驱动型式：四轮驱动</t>
  </si>
  <si>
    <t>昊田1604</t>
  </si>
  <si>
    <t>功率：118kW、驱动型式：四轮驱动</t>
  </si>
  <si>
    <t>昊田1804</t>
  </si>
  <si>
    <t>功率：132.5kW、驱动型式：四轮驱动</t>
  </si>
  <si>
    <t>TY454G</t>
  </si>
  <si>
    <t>功率：34kW、驱动型式：四轮驱动</t>
  </si>
  <si>
    <t>昊田554G</t>
  </si>
  <si>
    <t>功率：41kW、驱动型式：四轮驱动</t>
  </si>
  <si>
    <t>昊田604G</t>
  </si>
  <si>
    <t>功率：45kW、驱动型式：四轮驱动</t>
  </si>
  <si>
    <t>昊田704G</t>
  </si>
  <si>
    <t>功率：52kW、驱动型式：四轮驱动</t>
  </si>
  <si>
    <t>洛阳万年红拖拉机有限公司</t>
  </si>
  <si>
    <t>万年红404A</t>
  </si>
  <si>
    <t>驱动方式：四轮驱动；发动机标定功率（kw）：29.4</t>
  </si>
  <si>
    <t>万年红400A</t>
  </si>
  <si>
    <t>驱动方式：两轮驱动；发动机标定功率（kw）：29.4</t>
  </si>
  <si>
    <t>万年红504</t>
  </si>
  <si>
    <t>驱动方式：四轮驱动；发动机标定功率（kw）：36.8</t>
  </si>
  <si>
    <t>万年红500</t>
  </si>
  <si>
    <t>驱动方式：两轮驱动；发动机标定功率（kw）：36.8</t>
  </si>
  <si>
    <t>万年红554B</t>
  </si>
  <si>
    <t>驱动方式：四轮驱动；发动机标定功率（kw）：40.5</t>
  </si>
  <si>
    <t>万年红550B</t>
  </si>
  <si>
    <t>驱动方式：两轮驱动；发动机标定功率（kw）：40.5</t>
  </si>
  <si>
    <t>万年红704</t>
  </si>
  <si>
    <t>驱动方式：四轮驱动；发动机标定功率（kw）：51.5</t>
  </si>
  <si>
    <t>70-75马力两轮驱动拖拉机</t>
  </si>
  <si>
    <t>万年红700</t>
  </si>
  <si>
    <t>驱动方式：两轮驱动；发动机标定功率（kw）：51.5</t>
  </si>
  <si>
    <t>万年红1004</t>
  </si>
  <si>
    <t>驱动方式：四轮驱动；发动机标定功率（kw）：73.5</t>
  </si>
  <si>
    <t>万年红1000</t>
  </si>
  <si>
    <t>驱动方式：两轮驱动；发动机标定功率（kw）：73.5</t>
  </si>
  <si>
    <t>万年红1304</t>
  </si>
  <si>
    <t>驱动方式：四轮驱动；发动机标定功率（kw）：95.6</t>
  </si>
  <si>
    <t>万年红1300</t>
  </si>
  <si>
    <t>驱动方式：两轮驱动；发动机标定功率（kw）：95.6</t>
  </si>
  <si>
    <t>伊犁永成农业装备制造集团有限公司</t>
  </si>
  <si>
    <r>
      <rPr>
        <b/>
        <sz val="10"/>
        <rFont val="宋体"/>
        <charset val="134"/>
      </rPr>
      <t>发动机标定功率(KW)</t>
    </r>
    <r>
      <rPr>
        <b/>
        <sz val="10"/>
        <color indexed="8"/>
        <rFont val="宋体"/>
        <charset val="134"/>
      </rPr>
      <t>36.8</t>
    </r>
    <r>
      <rPr>
        <b/>
        <sz val="10"/>
        <rFont val="宋体"/>
        <charset val="134"/>
      </rPr>
      <t>；驱动方式:两轮驱动,排放标准:国三</t>
    </r>
  </si>
  <si>
    <r>
      <rPr>
        <b/>
        <sz val="10"/>
        <rFont val="宋体"/>
        <charset val="134"/>
      </rPr>
      <t>发动机标定功率(KW)</t>
    </r>
    <r>
      <rPr>
        <b/>
        <sz val="10"/>
        <color indexed="8"/>
        <rFont val="宋体"/>
        <charset val="134"/>
      </rPr>
      <t>36.8</t>
    </r>
    <r>
      <rPr>
        <b/>
        <sz val="10"/>
        <rFont val="宋体"/>
        <charset val="134"/>
      </rPr>
      <t>；驱动方式:四轮驱动,排放标准:国三</t>
    </r>
  </si>
  <si>
    <t>发动机标定功率(KW)40.5；驱动方式:四轮驱动,排放标准:国三</t>
  </si>
  <si>
    <t>发动机标定功率(KW)66.2；驱动方式:两轮驱动,排放标准:国三</t>
  </si>
  <si>
    <t>发动机标定功率(KW)66.2；驱动方式:四轮驱动,排放标准:国三</t>
  </si>
  <si>
    <t>发动机标定功率(KW)73.5；驱动方式:两轮驱动,排放标准:国三</t>
  </si>
  <si>
    <t>发动机标定功率(KW)73.5；驱动方式:四轮驱动,排放标准:国三</t>
  </si>
  <si>
    <t>一拖黑龙江农业装备有限公司</t>
  </si>
  <si>
    <t>东方红-LE2204</t>
  </si>
  <si>
    <t>功率：162kw；驱动方式：四轮驱动</t>
  </si>
  <si>
    <t>潍坊恒源拖拉机有限公司</t>
  </si>
  <si>
    <t>浙野-400</t>
  </si>
  <si>
    <t>功率：40马力，驱动方式：两轮驱动</t>
  </si>
  <si>
    <t>浙野-404</t>
  </si>
  <si>
    <t>功率：40马力，驱动方式：四轮驱动</t>
  </si>
  <si>
    <t>浙野-554</t>
  </si>
  <si>
    <t>功率：55马力，驱动方式：四轮驱动</t>
  </si>
  <si>
    <t>浙野-1204</t>
  </si>
  <si>
    <t>功率：120马力，驱动方式：四轮驱动</t>
  </si>
  <si>
    <t>浙野-1354</t>
  </si>
  <si>
    <t>功率：135马力，驱动方式：四轮驱动</t>
  </si>
  <si>
    <t>浙野-1504</t>
  </si>
  <si>
    <t>功率：150马力，驱动方式：四轮驱动</t>
  </si>
  <si>
    <t>江苏农华智慧农业科技股份有限公司</t>
  </si>
  <si>
    <t xml:space="preserve">DH1304 </t>
  </si>
  <si>
    <t xml:space="preserve"> 功率：130马力（95.6kW）；驱动方式：四轮驱动</t>
  </si>
  <si>
    <t xml:space="preserve">DH1204 </t>
  </si>
  <si>
    <t xml:space="preserve">DH1104 </t>
  </si>
  <si>
    <t>功率：110马力（81kW）；驱动方式：四轮驱动</t>
  </si>
  <si>
    <t xml:space="preserve">DH1004 </t>
  </si>
  <si>
    <t xml:space="preserve">DH904 </t>
  </si>
  <si>
    <t xml:space="preserve">DH804 </t>
  </si>
  <si>
    <t>功率：80马力（58.8kW）；驱动方式：四轮驱动</t>
  </si>
  <si>
    <t xml:space="preserve">DH704 </t>
  </si>
  <si>
    <t>功率：70马力（51.5kW）；驱动方式：四轮驱动</t>
  </si>
  <si>
    <t xml:space="preserve">DH604 </t>
  </si>
  <si>
    <t>功率：60马力（44.1kW）；驱动方式：四轮驱动</t>
  </si>
  <si>
    <t>山东巨明机械有限公司</t>
  </si>
  <si>
    <t>JM1204</t>
  </si>
  <si>
    <t>功率：120马力；驱动方式：四轮驱动</t>
  </si>
  <si>
    <t>JM1304</t>
  </si>
  <si>
    <t>功率：130马力；驱动方式：四轮驱动</t>
  </si>
  <si>
    <t>JM1504</t>
  </si>
  <si>
    <t>功率：151马力；驱动方式：四轮驱动</t>
  </si>
  <si>
    <t>JM1604</t>
  </si>
  <si>
    <t>功率：160马力；驱动方式：四轮驱动</t>
  </si>
  <si>
    <t>JM1804</t>
  </si>
  <si>
    <t>功率：180马力；驱动方式：四轮驱动</t>
  </si>
  <si>
    <t>安徽天平机械股份有限公司</t>
  </si>
  <si>
    <t>配套国三发动机功率：25.7KW,驱动方式：四轮驱动</t>
  </si>
  <si>
    <t>配套国三发动机功率：29.4KW,驱动方式：四轮驱动</t>
  </si>
  <si>
    <t>配套国三发动机功率：33.1KW,驱动方式：四轮驱动</t>
  </si>
  <si>
    <t>配套国三发动机功率：35.3KW,驱动方式：四轮驱动</t>
  </si>
  <si>
    <t>配套国三发动机功率：36.8KW,驱动方式：四轮驱动</t>
  </si>
  <si>
    <t>洛阳瑞得拖拉机有限公司</t>
  </si>
  <si>
    <t>RD304A</t>
  </si>
  <si>
    <t>驱动方式：四轮驱动；发动机标定功率（kw）：22.1</t>
  </si>
  <si>
    <t>RD300A</t>
  </si>
  <si>
    <t>驱动方式：两轮驱动；发动机标定功率（kw）：22.1</t>
  </si>
  <si>
    <t>RD354A</t>
  </si>
  <si>
    <t>驱动方式：四轮驱动；发动机标定功率（kw）：25.7</t>
  </si>
  <si>
    <t>RD350A</t>
  </si>
  <si>
    <t>驱动方式：两轮驱动；发动机标定功率（kw）：25.7</t>
  </si>
  <si>
    <t>RD404A</t>
  </si>
  <si>
    <t>RD400A</t>
  </si>
  <si>
    <t>RD554</t>
  </si>
  <si>
    <t>驱动方式：四轮驱动；发动机标定功率（kw）：40.4</t>
  </si>
  <si>
    <t>RD550</t>
  </si>
  <si>
    <t>驱动方式：两轮驱动；发动机标定功率（kw）：40.4</t>
  </si>
  <si>
    <t>RD704</t>
  </si>
  <si>
    <t>RD700</t>
  </si>
  <si>
    <t>RD1104</t>
  </si>
  <si>
    <t>驱动方式：四轮驱动；发动机标定功率（kw）：81</t>
  </si>
  <si>
    <t>RD1100</t>
  </si>
  <si>
    <t>驱动方式：两轮驱动；发动机标定功率（kw）：81</t>
  </si>
  <si>
    <t>RD1304</t>
  </si>
  <si>
    <t>RD1300</t>
  </si>
  <si>
    <t>RD404B</t>
  </si>
  <si>
    <t>RD400B</t>
  </si>
  <si>
    <t>RD504</t>
  </si>
  <si>
    <t>RD500</t>
  </si>
  <si>
    <t>RD604</t>
  </si>
  <si>
    <t>驱动方式：四轮驱动；发动机标定功率（kw）：44.1</t>
  </si>
  <si>
    <t>RD600</t>
  </si>
  <si>
    <t>驱动方式：两轮驱动；发动机标定功率（kw）：44.1</t>
  </si>
  <si>
    <t>RD904</t>
  </si>
  <si>
    <t>驱动方式：四轮驱动；发动机标定功率（kw）：66.2</t>
  </si>
  <si>
    <t>RD900</t>
  </si>
  <si>
    <t>驱动方式：两轮驱动；发动机标定功率（kw）：66.2.</t>
  </si>
  <si>
    <t>RD1004</t>
  </si>
  <si>
    <t>RD1000</t>
  </si>
  <si>
    <t>RD1204</t>
  </si>
  <si>
    <t>驱动方式：四轮驱动；发动机标定功率（kw）：88.2</t>
  </si>
  <si>
    <t>RD1200</t>
  </si>
  <si>
    <t>驱动方式：两轮驱动；发动机标定功率（kw）：88.2</t>
  </si>
  <si>
    <t>RD454E</t>
  </si>
  <si>
    <t>驱动方式：四轮驱动；发动机标定功率（kw）：33.09</t>
  </si>
  <si>
    <t>RD450E</t>
  </si>
  <si>
    <t>驱动方式：两轮驱动；发动机标定功率（kw）：33.09</t>
  </si>
  <si>
    <t>RD504E</t>
  </si>
  <si>
    <t>驱动方式：四轮驱动；发动机标定功率（kw）：36.77</t>
  </si>
  <si>
    <t>RD500E</t>
  </si>
  <si>
    <t>驱动方式：两轮驱动；发动机标定功率（kw）：36.77</t>
  </si>
  <si>
    <t>RD1504F</t>
  </si>
  <si>
    <t>驱动方式：四轮驱动；发动机标定功率（kw）：110.3</t>
  </si>
  <si>
    <t>山东亿嘉农业机械装备股份有限公司</t>
  </si>
  <si>
    <t>YJ-554-1</t>
  </si>
  <si>
    <t>YJ-554-2</t>
  </si>
  <si>
    <t>YJ-604</t>
  </si>
  <si>
    <t>YJ-604-1</t>
  </si>
  <si>
    <t>YJ-704</t>
  </si>
  <si>
    <t>YJ-704-1</t>
  </si>
  <si>
    <t>YJ-904</t>
  </si>
  <si>
    <t>功率：90马力；驱动方式：四轮驱动</t>
  </si>
  <si>
    <t>YJ-904-1</t>
  </si>
  <si>
    <t>YJ-904-2</t>
  </si>
  <si>
    <t>YJ-900</t>
  </si>
  <si>
    <t>功率：90马力；驱动方式：两轮驱动</t>
  </si>
  <si>
    <t>YJ-1150</t>
  </si>
  <si>
    <t>功率：115马力；驱动方式：两轮驱动</t>
  </si>
  <si>
    <t>YJ-1004</t>
  </si>
  <si>
    <t>功率：100马力；驱动方式：四轮驱动</t>
  </si>
  <si>
    <t>YJ-1004A</t>
  </si>
  <si>
    <t>YJ-1154</t>
  </si>
  <si>
    <t>功率：115马力；驱动方式：四轮驱动</t>
  </si>
  <si>
    <t>YJ-1254D</t>
  </si>
  <si>
    <t>YJ-1254DA</t>
  </si>
  <si>
    <t>YJ-1354F</t>
  </si>
  <si>
    <t>YJ-1404</t>
  </si>
  <si>
    <t>功率：140马力；驱动方式：四轮驱动</t>
  </si>
  <si>
    <t>YJ-1404-1</t>
  </si>
  <si>
    <t>YJ-1454</t>
  </si>
  <si>
    <t>YJ-1504-1</t>
  </si>
  <si>
    <t>YJ-1604-1</t>
  </si>
  <si>
    <t>YJ-1804</t>
  </si>
  <si>
    <t>爱科（常州）农业机械有限公司</t>
  </si>
  <si>
    <t>MF1004</t>
  </si>
  <si>
    <t>发动机标定功率：74kW  驱动型式：四轮驱动</t>
  </si>
  <si>
    <t>MF1204</t>
  </si>
  <si>
    <t>发动机标定功率：88.5kW  驱动型式：四轮驱动</t>
  </si>
  <si>
    <t>F1004</t>
  </si>
  <si>
    <t>发动机标定功率：74kW 驱动型式：四轮驱动</t>
  </si>
  <si>
    <t>S1204</t>
  </si>
  <si>
    <t>发动机标定功率：88.5kW 驱动型式：四轮驱动</t>
  </si>
  <si>
    <t>F1004-C</t>
  </si>
  <si>
    <t>S1104-C</t>
  </si>
  <si>
    <t>发动机标定功率：81kW 驱动型式：四轮驱动</t>
  </si>
  <si>
    <t>S1204-C</t>
  </si>
  <si>
    <t>S1304-C</t>
  </si>
  <si>
    <t>发动机标定功率：95.6kW 驱动型式：四轮驱动</t>
  </si>
  <si>
    <t>发动机标定功率：133kW 驱动型式：四轮驱动</t>
  </si>
  <si>
    <t>江苏省茂源农业机械制造有限公司</t>
  </si>
  <si>
    <t>MY400A</t>
  </si>
  <si>
    <t xml:space="preserve">1、 外形尺寸（长×宽×高）：3292×1450×2080mm
2、 结构型式：4×2  两轮驱动
3、 配套发动机型号：常柴 ZN490 
4、 配套发动机额定功率：29.4 KW
5、配套发动机额定转速：2400 r/min
6、挡位数（前进/倒退/爬行）：8/2/0
7、发动机与离合器联接方式：直联
8、转向系型式：前轮转向，机械转向或液压转向
9、变速箱换挡方式：滑动齿轮换挡
10、液压悬挂系统型式：开心、半分置式，后置三点悬挂
11、悬挂装置类别：I类
12、悬挂装置调节方式：力位综合调节
13、动力输出轴型式：后置、非独立式
14、动力输出轴转速：双速：540/720或540/1000
15、最小离地间隙：355 mm
16、最小使用质量：1795 kg
17、配重：前/后: 48/180 kg
18、轴距：1839 mm
19、轮胎型号（前/后）： 6.00-16/11.2-28
</t>
  </si>
  <si>
    <t xml:space="preserve">29.40KW </t>
  </si>
  <si>
    <t>MY404A</t>
  </si>
  <si>
    <t xml:space="preserve">1、 外形尺寸（长×宽×高）：3292×1435×2080mm
2、 结构型式：4×4 四轮驱动
3、 配套发动机型号：常柴 ZN490 
4、 配套发动机额定功率：29.4 KW
5、配套发动机额定转速：2400 r/min
6、挡位数（前进/倒退/爬行）：8/2/0
7、发动机与离合器联接方式：直联
8、转向系型式：前轮转向，液压转向
9、变速箱换挡方式：滑动齿轮换挡
10、液压悬挂系统型式：开心、半分置式，后置三点悬挂
11、悬挂装置类别：I类
12、悬挂装置调节方式：力位综合调节
13、动力输出轴型式：后置、非独立式
14、动力输出轴转速：双速：540/720或540/1000
15、最小离地间隙：292mm
16、最小使用质量：1825 kg
17、配重：前/后: 48/180 kg
18、轴距：1896mm
19、轮胎型号（前/后）： 7.50-16  11.2-28
</t>
  </si>
  <si>
    <t>潍坊天富拖拉机有限公司</t>
  </si>
  <si>
    <t>TF604</t>
  </si>
  <si>
    <t>TF1204</t>
  </si>
  <si>
    <t>TF1404</t>
  </si>
  <si>
    <t>山东大唐中垦农业装备有限公司</t>
  </si>
  <si>
    <t>威牛-300</t>
  </si>
  <si>
    <t>驱动轮数：两轮驱动；发动机标定功率（kW）：22.05</t>
  </si>
  <si>
    <t>威牛-304</t>
  </si>
  <si>
    <t xml:space="preserve">驱动轮数：四轮驱动；发动机标定功率（kW）：22.05 </t>
  </si>
  <si>
    <t>威牛-350</t>
  </si>
  <si>
    <t xml:space="preserve">驱动轮数：两轮驱动；发动机标定功率（kW）：25.7 </t>
  </si>
  <si>
    <t>威牛-354</t>
  </si>
  <si>
    <t xml:space="preserve">驱动轮数：四轮驱动；发动机标定功率（kW）：25.7 </t>
  </si>
  <si>
    <t>威牛-400</t>
  </si>
  <si>
    <t xml:space="preserve">驱动轮数：两轮驱动；发动机标定功率（kW）：29.4 </t>
  </si>
  <si>
    <t>威牛-404</t>
  </si>
  <si>
    <t xml:space="preserve">驱动轮数：四轮驱动；发动机标定功率（kW）：29.4 </t>
  </si>
  <si>
    <t>威牛-500</t>
  </si>
  <si>
    <t xml:space="preserve">驱动轮数：两轮驱动；发动机标定功率（kW）：36.75 </t>
  </si>
  <si>
    <t>威牛-504</t>
  </si>
  <si>
    <t xml:space="preserve">驱动轮数：四轮驱动；发动机标定功率（kW）：36.75 </t>
  </si>
  <si>
    <t>威牛-1004</t>
  </si>
  <si>
    <t xml:space="preserve">驱动轮数：四轮驱动；发动机标定功率（kW）：73.5 </t>
  </si>
  <si>
    <t>威牛-1104</t>
  </si>
  <si>
    <t>驱动轮数：四轮驱动；发动机标定功率（kW）：81</t>
  </si>
  <si>
    <t>山东科尔农业装备有限公司</t>
  </si>
  <si>
    <t>山东科尔1854</t>
  </si>
  <si>
    <t>山东科尔1654</t>
  </si>
  <si>
    <t>山东科尔1554</t>
  </si>
  <si>
    <t>功率：155马力；驱动方式：四轮驱动</t>
  </si>
  <si>
    <t>山东科尔1454</t>
  </si>
  <si>
    <t>山东科尔1354</t>
  </si>
  <si>
    <t>浙江中工农业装备有限公司</t>
  </si>
  <si>
    <t xml:space="preserve">长*宽*高：2870*1435*2050；                      轮距（前/后）：1200/1130-1430
发动机标定功率：23.5KW；                    发动机型号：力佳SL2105DKT-6国三发动机                              动力输出轴功率≥20.24KW；
最大提升力≥5.29KN；最大牵引力≥12KN；
轴距：1627mm；最小使用质量：1525KG；
</t>
  </si>
  <si>
    <t xml:space="preserve">长*宽*高：2870*1435*2050；                 轮距（前/后）：1200/1130-1430
发动机标定功率：25.7KW；                     发动机型号：力佳SL2110DKT-3国三发动机                       动力输出轴功率≥22.2KW；
最大提升力≥5.81KN；最大牵引力≥12.2KN；
轴距：1627mm；最小使用质量：1525KG；
</t>
  </si>
  <si>
    <t xml:space="preserve">长*宽*高：3510*1660*2050；                  轮距（前/后）：1300/1300-1500
发动机标定功率：29.4KW；                     发动机型号：新柴4D27T31/404国三发动机                  动力输出轴功率≥25.3KW；
最大提升力≥6.62KN；最大牵引力≥15.8KN；
轴距：1955mm；最小使用质量：1850KG；
</t>
  </si>
  <si>
    <t xml:space="preserve">长*宽*高：3510*1660*2050；                 轮距（前/后）：1300/1300-1500
发动机标定功率：33.1KW；                     发动机型号：新柴4D30T31/454国三发动机                     动力输出轴功率≥28.5KW；
最大提升力≥7.45KN；最大牵引力≥16.2KN；
轴距：1955mm；最小使用质量：1850KG；
</t>
  </si>
  <si>
    <t xml:space="preserve">长*宽*高：3510*1660*2050；                          轮距（前/后）：1300/1300-1500
发动机标定功率：35.3KW；                                发动机型号：新柴4D32T31/484国三发动机                                  动力输出轴功率≥30.4KW；
最大提升力≥7.95KN；最大牵引力≥16.5KN；
轴距：1955mm；最小使用质量：1850KG；
</t>
  </si>
  <si>
    <t xml:space="preserve">长*宽*高：3510*1725*2390；                              轮距（前/后）：1300/1425-1625
发动机标定功率：36.8KW；                                发动机型号：新柴4D32T31/504国三发动机                                动力输出轴功率≥31.6KW；
最大提升力≥8.28KN；最大牵引力≥16.5KN；
轴距：1955mm；最小使用质量：1920KG；
</t>
  </si>
  <si>
    <t xml:space="preserve">长*宽*高：3510*1725*2390；                              轮距（前/后）：1300/1425-1625
发动机标定功率：40.5KW；                                  发动机型号：新柴4D32T31/554国三发动机                                 动力输出轴功率≥34.8KW；
最大提升力≥9.12KN；最大牵引力≥16.8KN；
轴距：1955mm；最小使用质量：1920KG；
</t>
  </si>
  <si>
    <t>山东萨丁重工有限公司</t>
  </si>
  <si>
    <t>SD404</t>
  </si>
  <si>
    <t>马力：40马力,型式4x4轮式,外廓尺寸(长x宽x高):3300x1460x2010mm,轴距1880mm,轮距(前轮/后轮):1030、1230/1130-1300mm,最小离地间隙：330mm，最小使用质量1510kg,档位数8/2,最大牵引力7.5kn.</t>
  </si>
  <si>
    <t>SD500</t>
  </si>
  <si>
    <t>马力：50马力,型式4x2轮式,外廓尺寸(长x宽x高):3550x1430x2000mm,轴距1920mm,轮距(前轮/后轮):1100（1200、1300）/1140（1130-1300）mm,最小离地间隙：320mm，最小使用质量1460kg,档位数8/2,最大牵引力7.8kn.</t>
  </si>
  <si>
    <t>SD504</t>
  </si>
  <si>
    <t>马力：50马力,型式4x4轮式,外廓尺寸(长x宽x高):3550x1430x2000mm,轴距1985mm,轮距(前轮/后轮):1040/1150（1100-1300）mm,最小离地间隙：290mm，最小使用质量1510kg,档位数8/2,最大牵引力11.5kn.</t>
  </si>
  <si>
    <t>SD704</t>
  </si>
  <si>
    <t>马力：70马力,型式4x4轮式,外廓尺寸(长x宽x高):3900x1795x2510mm,轴距2010mm,轮距(前轮/后轮):1450/1408（1312、1376、1496）mm,最小离地间隙：310mm，最小使用质量2660kg,档位数12/12,最大牵引力16.5kn.</t>
  </si>
  <si>
    <t>SD1354</t>
  </si>
  <si>
    <t>马力：135马力,型式4x4轮式,外廓尺寸(长x宽x高):4700x2130x2870mm,轴距2515mm,轮距(前轮/后轮):1710(1610、1750、1810、1850、1970)/1728（1720-1880）mm,最小离地间隙：420mm，最小使用质量4365kg,档位数16/8,最大牵引力28.1kn.</t>
  </si>
  <si>
    <t>SD554</t>
  </si>
  <si>
    <t>马力：55马力,型式4x4轮式,外廓尺寸(长x宽x高):3900x1850x2700mm,轴距2050mm,轮距(前轮/后轮):1285/1380（1200-1500）mm,最小离地间隙：380mm，最小使用质量2260kg,档位数12/12,最大牵引力14.5kn.</t>
  </si>
  <si>
    <t>SD804</t>
  </si>
  <si>
    <t>马力：80马力,型式4x4轮式,外廓尺寸(长x宽x高):3380x1420x2070mm,轴距1850mm,轮距(前轮/后轮):1040(980/1050/1140/1160)/1110（1000-1300）mm,最小离地间隙：280mm，最小使用质量1850kg,档位数8/4,最大牵引力14kn.</t>
  </si>
  <si>
    <t>SD1400</t>
  </si>
  <si>
    <t>马力：140马力,型式4x2轮式,外廓尺寸(长x宽x高):5060x2030x2810mm,轴距2620mm,轮距(前轮/后轮):1450(1450/1700/1780/1880)/1620（1500-1300）mm,最小离地间隙：465mm，最小使用质量4400kg,档位数16/8,最大牵引力24kn.</t>
  </si>
  <si>
    <t>SD1404</t>
  </si>
  <si>
    <t>马力：140马力,型式4x4轮式,外廓尺寸(长x宽x高):5130x2250x2840mm,轴距2620mm,轮距(前轮/后轮):1685(1450/1780/1880)/1745（1500-1800）mm,最小离地间隙：405mm，最小使用质量4420kg,档位数16/8,最大牵引力32kn.</t>
  </si>
  <si>
    <t>SD1504</t>
  </si>
  <si>
    <t>马力：150马力,型式4x4轮式,外廓尺寸(长x宽x高):5200x2480x3020mm,轴距2630mm,轮距(前轮/后轮):1750(1750/1790/1830/1850)/1770（1600-1900）mm,最小离地间隙：395mm，最小使用质量5330kg,档位数16/8,最大牵引力26kn.</t>
  </si>
  <si>
    <t>SD1154</t>
  </si>
  <si>
    <t>马力：115马力,型式4x4轮式,外廓尺寸(长x宽x高):4350x2130x2840mm,轴距2380mm,轮距(前轮/后轮):1625/1608-1996mm,最小离地间隙：400mm，最小使用质量4100kg,档位数16/8,最大牵引力25.6kn.</t>
  </si>
  <si>
    <t>SD1604</t>
  </si>
  <si>
    <t>马力：160马力,型式4x4轮式,外廓尺寸(长x宽x高):5180x2300x3000mm,轴距2680mm,轮距(前轮/后轮):1750、1790、1830、1850/1600-1900mm,最小离地间隙：330mm，最小使用质量5350kg,档位数16/8,最大牵引力28kn.</t>
  </si>
  <si>
    <t>SD1654</t>
  </si>
  <si>
    <t>马力：165马力,型式4x4轮式,外廓尺寸(长x宽x高):5430x2350（3540双排轮）x3090mm,轴距2740mm,轮距(前轮/后轮):1970（1970/1990/2150/2170）/1805(1800-2400)mm,最小离地间隙：320mm，最小使用质量6755（7100双排轮）kg,档位数16/16,最大牵引力35kn.</t>
  </si>
  <si>
    <t>SD1854</t>
  </si>
  <si>
    <t>马力：185马力,型式4x4轮式,外廓尺寸(长x宽x高):5150x2780（3880双排轮）x3070mm,轴距2780mm,轮距(前轮/后轮):2030/1800(1700-2500)mm,最小离地间隙：320mm，最小使用质量7130（7450双排轮）kg,档位数16/16,最大牵引力35kn.</t>
  </si>
  <si>
    <t>潍坊红柳机械开发有限公司</t>
  </si>
  <si>
    <t>发动机标定功率：22.1kW；驱动方式：两轮驱动;</t>
  </si>
  <si>
    <t>发动机标定功率：22.1kW；驱动方式：四轮驱动</t>
  </si>
  <si>
    <t>350G</t>
  </si>
  <si>
    <t>354G</t>
  </si>
  <si>
    <t>发动机标定功率：29.5kW；驱动方式：两轮驱动</t>
  </si>
  <si>
    <t>400G</t>
  </si>
  <si>
    <t>404G</t>
  </si>
  <si>
    <t>FBT450</t>
  </si>
  <si>
    <t>发动机标定功率：34kW；驱动方式：两轮驱动</t>
  </si>
  <si>
    <t>FBT454</t>
  </si>
  <si>
    <t>发动机标定功率：34kW；驱动方式：四轮驱动</t>
  </si>
  <si>
    <t>FBT450D</t>
  </si>
  <si>
    <t>FBT454D</t>
  </si>
  <si>
    <t>500D</t>
  </si>
  <si>
    <t>504D</t>
  </si>
  <si>
    <t>500G</t>
  </si>
  <si>
    <t>发动机标定功率：36.75kW；驱动方式：两轮驱动</t>
  </si>
  <si>
    <t>504G</t>
  </si>
  <si>
    <t>发动机标定功率：40.4kW；驱动方式：两轮驱动</t>
  </si>
  <si>
    <t>550G</t>
  </si>
  <si>
    <t>发动机标定功率：40.43kW；驱动方式：两轮驱动</t>
  </si>
  <si>
    <t>554G</t>
  </si>
  <si>
    <t>发动机标定功率：40.43kW；驱动方式：四轮驱动</t>
  </si>
  <si>
    <t>发动机标定功率：44kW；驱动方式：两轮驱动</t>
  </si>
  <si>
    <t>发动机标定功率：44kW；驱动方式：四轮驱动</t>
  </si>
  <si>
    <t>600D</t>
  </si>
  <si>
    <t>604D</t>
  </si>
  <si>
    <t>600G</t>
  </si>
  <si>
    <t>604G</t>
  </si>
  <si>
    <t>发动机标定功率：51.5kW；驱动方式：四轮驱动</t>
  </si>
  <si>
    <t>700G</t>
  </si>
  <si>
    <t>发动机标定功率：51.5kW；驱动方式：两轮驱动</t>
  </si>
  <si>
    <t>704G</t>
  </si>
  <si>
    <t>FBT800D</t>
  </si>
  <si>
    <t>发动机标定功率：60kW；驱动方式：两轮驱动</t>
  </si>
  <si>
    <t>FBT804D</t>
  </si>
  <si>
    <t>发动机标定功率：60kW；驱动方式：四轮驱动</t>
  </si>
  <si>
    <t>发动机标定功率：66.2kW；驱动方式：四轮驱动</t>
  </si>
  <si>
    <t>发动机标定功率：73.5kW；驱动方式：四轮驱动</t>
  </si>
  <si>
    <t>发动机标定功率：88.2kW；驱动方式：两轮驱动</t>
  </si>
  <si>
    <t>发动机标定功率：88.2kW；驱动方式：四轮驱动</t>
  </si>
  <si>
    <t>发动机标定功率：95.6kW；驱动方式：四轮驱动</t>
  </si>
  <si>
    <t>发动机标定功率：103kW；驱动方式：四轮驱动</t>
  </si>
  <si>
    <t>发动机标定功率：110.3kW；驱动方式：四轮驱动</t>
  </si>
  <si>
    <t>1504A</t>
  </si>
  <si>
    <t>发动机标定功率：111kW；驱动方式：四轮驱动</t>
  </si>
  <si>
    <t>发动机标定功率：132.5kW；驱动方式：四轮驱动</t>
  </si>
  <si>
    <t>发动机标定功率：136kW；驱动方式：四轮驱动</t>
  </si>
  <si>
    <t>洛阳映山红拖拉机有限公司</t>
  </si>
  <si>
    <t>新东方354D</t>
  </si>
  <si>
    <t>新东方350D</t>
  </si>
  <si>
    <r>
      <rPr>
        <b/>
        <sz val="10"/>
        <color indexed="8"/>
        <rFont val="宋体"/>
        <charset val="134"/>
      </rPr>
      <t>新东方400D</t>
    </r>
  </si>
  <si>
    <r>
      <rPr>
        <b/>
        <sz val="10"/>
        <color indexed="8"/>
        <rFont val="宋体"/>
        <charset val="134"/>
      </rPr>
      <t>新东方404D</t>
    </r>
  </si>
  <si>
    <r>
      <rPr>
        <b/>
        <sz val="10"/>
        <color indexed="8"/>
        <rFont val="宋体"/>
        <charset val="134"/>
      </rPr>
      <t>新东方500D</t>
    </r>
  </si>
  <si>
    <t>功率：50马力；驱动方式：两轮驱动</t>
  </si>
  <si>
    <r>
      <rPr>
        <b/>
        <sz val="10"/>
        <color indexed="8"/>
        <rFont val="宋体"/>
        <charset val="134"/>
      </rPr>
      <t>新东方504D</t>
    </r>
  </si>
  <si>
    <t>新东方554C</t>
  </si>
  <si>
    <t>新东方654C</t>
  </si>
  <si>
    <t>功率：65马力；驱动方式：四轮驱动</t>
  </si>
  <si>
    <t>新东方400B</t>
  </si>
  <si>
    <t>新东方404B</t>
  </si>
  <si>
    <t>新东方500B</t>
  </si>
  <si>
    <t>新东方504B</t>
  </si>
  <si>
    <t>新东方554B</t>
  </si>
  <si>
    <t>新东方654B</t>
  </si>
  <si>
    <t>新东方504C</t>
  </si>
  <si>
    <t>新东方1304</t>
  </si>
  <si>
    <t>新东方304</t>
  </si>
  <si>
    <t>功率：30马力；驱动方式：四轮驱动</t>
  </si>
  <si>
    <t>新东方300</t>
  </si>
  <si>
    <t>新东方404E</t>
  </si>
  <si>
    <t>新东方400E</t>
  </si>
  <si>
    <t>新东方454B</t>
  </si>
  <si>
    <t>新东方450B</t>
  </si>
  <si>
    <t>功率：45马力；驱动方式：两轮驱动</t>
  </si>
  <si>
    <t>新东方604B</t>
  </si>
  <si>
    <t>新东方704</t>
  </si>
  <si>
    <r>
      <rPr>
        <b/>
        <sz val="10"/>
        <color indexed="8"/>
        <rFont val="宋体"/>
        <charset val="134"/>
      </rPr>
      <t>功率：70马力；</t>
    </r>
    <r>
      <rPr>
        <b/>
        <sz val="10"/>
        <rFont val="宋体"/>
        <charset val="134"/>
      </rPr>
      <t>驱动方式：四轮驱动</t>
    </r>
  </si>
  <si>
    <t>新东方904</t>
  </si>
  <si>
    <r>
      <rPr>
        <b/>
        <sz val="10"/>
        <color indexed="8"/>
        <rFont val="宋体"/>
        <charset val="134"/>
      </rPr>
      <t>功率：90马力；</t>
    </r>
    <r>
      <rPr>
        <b/>
        <sz val="10"/>
        <rFont val="宋体"/>
        <charset val="134"/>
      </rPr>
      <t>驱动方式：四轮驱动</t>
    </r>
  </si>
  <si>
    <t>新东方1104</t>
  </si>
  <si>
    <r>
      <rPr>
        <b/>
        <sz val="10"/>
        <color indexed="8"/>
        <rFont val="宋体"/>
        <charset val="134"/>
      </rPr>
      <t>功率：110马力；</t>
    </r>
    <r>
      <rPr>
        <b/>
        <sz val="10"/>
        <rFont val="宋体"/>
        <charset val="134"/>
      </rPr>
      <t>驱动方式：四轮驱动</t>
    </r>
  </si>
  <si>
    <t>新东方1504</t>
  </si>
  <si>
    <r>
      <rPr>
        <b/>
        <sz val="10"/>
        <color indexed="8"/>
        <rFont val="宋体"/>
        <charset val="134"/>
      </rPr>
      <t>功率：150马力；</t>
    </r>
    <r>
      <rPr>
        <b/>
        <sz val="10"/>
        <rFont val="宋体"/>
        <charset val="134"/>
      </rPr>
      <t>驱动方式：四轮驱动</t>
    </r>
  </si>
  <si>
    <t>潍坊百利拖拉机有限公司</t>
  </si>
  <si>
    <t>悍沃300</t>
  </si>
  <si>
    <t>配套发动机型号：3TE30（国三），发动机标定功率：22.1kW；驱动方式：两轮驱动；最小使用质量：1184kg</t>
  </si>
  <si>
    <t>悍沃304</t>
  </si>
  <si>
    <t>配套发动机型号：3TE30（国三），发动机标定功率：22.1kW；驱动方式：四轮驱动；最小使用质量：1284kg</t>
  </si>
  <si>
    <t>悍沃350</t>
  </si>
  <si>
    <t>配套发动机型号：YD4U35V1（国三），发动机标定功率：25.8kW；驱动方式：两轮驱动；最小使用质量：1214kg</t>
  </si>
  <si>
    <t>悍沃354</t>
  </si>
  <si>
    <t>配套发动机型号：YD4U35V1（国三），发动机标定功率：25.8kW；驱动方式：四轮驱动；最小使用质量：1314kg</t>
  </si>
  <si>
    <t>悍沃400A</t>
  </si>
  <si>
    <t>配套发动机型号：4TE40A（国三），发动机标定功率：29.5kW；驱动方式：两轮驱动；最小使用质量：1214kg</t>
  </si>
  <si>
    <t>悍沃404A</t>
  </si>
  <si>
    <t>配套发动机型号：4TE40A（国三），发动机标定功率：29.5kW；驱动方式：四轮驱动；最小使用质量：1314kg</t>
  </si>
  <si>
    <t>悍沃-400B</t>
  </si>
  <si>
    <t>配套发动机型号：YD4R40V1（国三），发动机标定功率：29.4kW；驱动方式：两轮驱动；最小使用质量：1214kg</t>
  </si>
  <si>
    <t>悍沃-404B</t>
  </si>
  <si>
    <t>配套发动机型号：YD4R40V1（国三），发动机标定功率：29.4kW；驱动方式：四轮驱动；最小使用质量：1314kg</t>
  </si>
  <si>
    <t>悍沃-400D</t>
  </si>
  <si>
    <t>配套发动机型号：YD4R40V1（国三），发动机标定功率：29.4kW；驱动方式：两轮驱动；最小使用质量：1095kg</t>
  </si>
  <si>
    <t>悍沃-404D</t>
  </si>
  <si>
    <t>配套发动机型号：YD4R40V1（国三），发动机标定功率：29.4kW；驱动方式：四轮驱动；最小使用质量：1185kg</t>
  </si>
  <si>
    <t>悍沃-450</t>
  </si>
  <si>
    <t>配套发动机型号：4B2-45V32（国三），发动机标定功率：33.1kW；驱动方式：两轮驱动；最小使用质量：1400kg</t>
  </si>
  <si>
    <t>悍沃-454</t>
  </si>
  <si>
    <t>配套发动机型号：4B2-45V32（国三），发动机标定功率：33.1kW；驱动方式：四轮驱动；最小使用质量：1520kg</t>
  </si>
  <si>
    <t>悍沃-450D</t>
  </si>
  <si>
    <t>配套发动机型号：4B2-45V32（国三），发动机标定功率：33.1kW；驱动方式：两轮驱动；最小使用质量：1240kg</t>
  </si>
  <si>
    <t>悍沃-454D</t>
  </si>
  <si>
    <t>配套发动机型号：4B2-45V32（国三），发动机标定功率：33.1kW；驱动方式：四轮驱动；最小使用质量：1350kg</t>
  </si>
  <si>
    <t>悍沃-500</t>
  </si>
  <si>
    <t>配套发动机型号：4B5-50V32（国三），发动机标定功率：36.8kW；驱动方式：两轮驱动；最小使用质量：2030kg</t>
  </si>
  <si>
    <t>悍沃-504</t>
  </si>
  <si>
    <t>配套发动机型号：4B5-50V32（国三），发动机标定功率：36.8kW；驱动方式：四轮驱动；最小使用质量：2130kg</t>
  </si>
  <si>
    <t>悍沃-500A</t>
  </si>
  <si>
    <t>配套发动机型号：4TE50（国三），发动机标定功率：36.8kW；驱动方式：两轮驱动；最小使用质量：1830kg</t>
  </si>
  <si>
    <t>悍沃-504A</t>
  </si>
  <si>
    <t>配套发动机型号：4TE50（国三），发动机标定功率：36.8kW；驱动方式：四轮驱动；最小使用质量：2003kg</t>
  </si>
  <si>
    <t>悍沃-550</t>
  </si>
  <si>
    <t>配套发动机型号：4B2-55U32（国三），发动机标定功率：40.4kW；驱动方式：两轮驱动；最小使用质量：2030kg</t>
  </si>
  <si>
    <t>悍沃-554</t>
  </si>
  <si>
    <t>配套发动机型号：4B2-55U32（国三），发动机标定功率：40.4kW；驱动方式：四轮驱动；最小使用质量：2356kg</t>
  </si>
  <si>
    <t>悍沃-550A</t>
  </si>
  <si>
    <t>配套发动机型号：4G33TC（国三），发动机标定功率：40.5kW；驱动方式：两轮驱动；最小使用质量：1840kg</t>
  </si>
  <si>
    <t>悍沃-554A</t>
  </si>
  <si>
    <t>配套发动机型号：4G33TC（国三），发动机标定功率：40.5kW；驱动方式：四轮驱动；最小使用质量：2122kg</t>
  </si>
  <si>
    <t>悍沃704</t>
  </si>
  <si>
    <t>配套发动机型号：4C5-70U32（国三），发动机标定功率：51.5kW；驱动方式：四轮驱动；最小使用质量：2700kg</t>
  </si>
  <si>
    <t>悍沃-704A</t>
  </si>
  <si>
    <t>配套发动机型号：4C5-70U32（国三），发动机标定功率：51.5kW；驱动方式：四轮驱动；最小使用质量：2434kg</t>
  </si>
  <si>
    <t>悍沃-900</t>
  </si>
  <si>
    <t>配套发动机型号：4M1-90U32（国三），发动机标定功率：66.2kW；驱动方式：两轮驱动；最小使用质量：3075kg</t>
  </si>
  <si>
    <t>悍沃-904</t>
  </si>
  <si>
    <t>配套发动机型号：4M1-90U32（国三），发动机标定功率：66.2kW；驱动方式：四轮驱动；最小使用质量：3580kg</t>
  </si>
  <si>
    <t>悍沃1104</t>
  </si>
  <si>
    <t>配套发动机型号：YC4A130-T311（国三），发动机标定功率：81.0kW；驱动方式：四轮驱动；最小使用质量：4155kg</t>
  </si>
  <si>
    <t>悍沃-1200</t>
  </si>
  <si>
    <t>配套发动机型号：LR4M5ZU23/0882E（国三），发动机标定功率：88.2kW；驱动方式：两轮驱动；最小使用质量：3800kg</t>
  </si>
  <si>
    <t>悍沃-1204</t>
  </si>
  <si>
    <t>配套发动机型号：LR6M5U23/0882E（国三），发动机标定功率：88.2kW；驱动方式：四轮驱动；最小使用质量：4360kg</t>
  </si>
  <si>
    <t>悍沃-1304</t>
  </si>
  <si>
    <t>配套发动机型号：LR6A3ZU23/0956E（国三），发动机标定功率：95.6kW；驱动方式：四轮驱动；最小使用质量：4155kg</t>
  </si>
  <si>
    <t>悍沃-1404</t>
  </si>
  <si>
    <t>配套发动机型号：LR6M3ZU23/1030E（国三），发动机标定功率：103kW；驱动方式：四轮驱动；最小使用质量：5545kg</t>
  </si>
  <si>
    <t>悍沃-1504</t>
  </si>
  <si>
    <t>配套发动机型号：LR6M3ZU23/1103E（国三），发动机标定功率：110.3kW；驱动方式：四轮驱动；最小使用质量：5145kg</t>
  </si>
  <si>
    <t>悍沃500D</t>
  </si>
  <si>
    <t>配套发动机型号：4TE50（国三），发动机标定功率：36.8kW；驱动方式：两轮驱动；最小使用质量：1550kg</t>
  </si>
  <si>
    <t>悍沃504D</t>
  </si>
  <si>
    <t>配套发动机型号：4TE50（国三），发动机标定功率：36.8kW；驱动方式：四轮驱动；最小使用质量：1650kg</t>
  </si>
  <si>
    <t>悍沃550D</t>
  </si>
  <si>
    <t>配套发动机型号：4TD55A（国三），发动机标定功率：40.5kW；驱动方式：两轮驱动；最小使用质量：1550kg</t>
  </si>
  <si>
    <t>悍沃554D</t>
  </si>
  <si>
    <t>配套发动机型号：4TD55A（国三），发动机标定功率：40.5kW；驱动方式：四轮驱动；最小使用质量：1650kg</t>
  </si>
  <si>
    <t>悍沃600D</t>
  </si>
  <si>
    <t>配套发动机型号：4B2-60U32（国三），发动机标定功率：44.0kW；驱动方式：两轮驱动；最小使用质量：1550kg</t>
  </si>
  <si>
    <t>悍沃604D</t>
  </si>
  <si>
    <t>配套发动机型号：4B2-60U32（国三），发动机标定功率：44.0kW；驱动方式：四轮驱动；最小使用质量：1650kg</t>
  </si>
  <si>
    <t>悍沃600</t>
  </si>
  <si>
    <t>配套发动机型号：4B2-60U32（国三），发动机标定功率：44.0kW；驱动方式：两轮驱动；最小使用质量：1570kg</t>
  </si>
  <si>
    <t>悍沃604</t>
  </si>
  <si>
    <t>配套发动机型号：4B2-60U32（国三），发动机标定功率：44.0kW；驱动方式：四轮驱动；最小使用质量：1720kg</t>
  </si>
  <si>
    <t>悍沃704B</t>
  </si>
  <si>
    <t>配套发动机型号：4C5-70U32（国三），发动机标定功率：51.5kW；驱动方式：四轮驱动；最小使用质量：2750kg</t>
  </si>
  <si>
    <t>悍沃804A</t>
  </si>
  <si>
    <t>配套发动机型号：4C6-80U32（国三），发动机标定功率：59.0kW；驱动方式：四轮驱动；最小使用质量：2202kg</t>
  </si>
  <si>
    <t>悍沃804</t>
  </si>
  <si>
    <t>配套发动机型号：4C6-80U32（国三），发动机标定功率：59.0kW；驱动方式：四轮驱动；最小使用质量：2750kg</t>
  </si>
  <si>
    <t>悍沃804B</t>
  </si>
  <si>
    <t>配套发动机型号：4C6-80U32（国三），发动机标定功率：59.0kW；驱动方式：四轮驱动；最小使用质量：2600kg</t>
  </si>
  <si>
    <t>悍沃1204A</t>
  </si>
  <si>
    <t>配套发动机型号：WP4.1G120E310A（国三），发动机标定功率：88.2kW；驱动方式：四轮驱动；最小使用质量：4360kg</t>
  </si>
  <si>
    <t>悍沃1304A</t>
  </si>
  <si>
    <t>配套发动机型号：WP6G130E311（国三），发动机标定功率：95.6kW；驱动方式：四轮驱动；最小使用质量：4360kg</t>
  </si>
  <si>
    <t>悍沃1404A</t>
  </si>
  <si>
    <t>配套发动机型号：WP6G140E331（国三），发动机标定功率：103kW；驱动方式：四轮驱动；最小使用质量：4700kg</t>
  </si>
  <si>
    <t>悍沃1404B</t>
  </si>
  <si>
    <t>配套发动机型号：WP6G140E331（国三），发动机标定功率：103kW；驱动方式：四轮驱动；最小使用质量：4440kg</t>
  </si>
  <si>
    <t>悍沃1654</t>
  </si>
  <si>
    <t>配套发动机型号：WP6G165E330（国三），发动机标定功率：122kW；驱动方式：四轮驱动；最小使用质量：6740kg（选配后双轮7540kg）</t>
  </si>
  <si>
    <t>悍沃1854</t>
  </si>
  <si>
    <t>配套发动机型号：WP6G185E330（国三），发动机标定功率：136kW；驱动方式：四轮驱动；最小使用质量：6800kg（选配后双轮7600kg）</t>
  </si>
  <si>
    <t>江苏沃得农业机械有限公司</t>
  </si>
  <si>
    <t>WD404K</t>
  </si>
  <si>
    <t>发动机标定功率(KW):29.4/29.5；驱动方式:四轮驱动</t>
  </si>
  <si>
    <t>29.4/29.5</t>
  </si>
  <si>
    <t>WD454K</t>
  </si>
  <si>
    <t>发动机标定功率（KW）:33.1；驱动方式:四轮驱动</t>
  </si>
  <si>
    <t>WD504K</t>
  </si>
  <si>
    <t>发动机标定功率(KW):36.8；驱动方式:四轮驱动</t>
  </si>
  <si>
    <t>WD554</t>
  </si>
  <si>
    <t>发动机标定功率（KW）:40.5；驱动方式:四轮驱动</t>
  </si>
  <si>
    <t>WD604F</t>
  </si>
  <si>
    <t>发动机标定功率(KW):44.1/44/45；驱动方式:四轮驱动</t>
  </si>
  <si>
    <t>44.1/44/45</t>
  </si>
  <si>
    <t>WD704F</t>
  </si>
  <si>
    <t>发动机标定功率（KW）:51.5；驱动方式:四轮驱动</t>
  </si>
  <si>
    <t>WD804C</t>
  </si>
  <si>
    <t>发动机标定功率(KW):58.8/59；驱动方式:四轮驱动</t>
  </si>
  <si>
    <t>58.8/59</t>
  </si>
  <si>
    <t>WD904</t>
  </si>
  <si>
    <t>发动机标定功率（KW）:66.2；驱动方式:四轮驱动</t>
  </si>
  <si>
    <t>WD904G</t>
  </si>
  <si>
    <t>发动机标定功率（KW）:73.5；驱动方式:四轮驱动</t>
  </si>
  <si>
    <t>WD1004C</t>
  </si>
  <si>
    <t>发动机标定功率（KW）:81；驱动方式:四轮驱动</t>
  </si>
  <si>
    <t>发动机标定功率(KW):81；驱动方式:四轮驱动</t>
  </si>
  <si>
    <t>发动机标定功率(KW):88.2/88.3；驱动方式:四轮驱动</t>
  </si>
  <si>
    <t>88.2/88.3</t>
  </si>
  <si>
    <t>WD1304</t>
  </si>
  <si>
    <t>发动机标定功率（KW）:99.2；驱动方式:四轮驱动</t>
  </si>
  <si>
    <t>发动机标定功率（KW）:95.6；驱动方式:四轮驱动</t>
  </si>
  <si>
    <t>发动机标定功率（KW）:110.3；驱动方式:四轮驱动</t>
  </si>
  <si>
    <t>天津拖拉机制造有限公司</t>
  </si>
  <si>
    <t>TN304</t>
  </si>
  <si>
    <t>TN300</t>
  </si>
  <si>
    <t>TN354</t>
  </si>
  <si>
    <t>TN350</t>
  </si>
  <si>
    <t>TN404</t>
  </si>
  <si>
    <t>TN400</t>
  </si>
  <si>
    <t>TNW454-1</t>
  </si>
  <si>
    <t>TNW454-3</t>
  </si>
  <si>
    <t>TNW504-1</t>
  </si>
  <si>
    <t>TNW504-2</t>
  </si>
  <si>
    <t>TNW554-1</t>
  </si>
  <si>
    <t>TNW554-2</t>
  </si>
  <si>
    <t>TNW550-1</t>
  </si>
  <si>
    <t>功率：55马力；驱动方式：两轮驱动</t>
  </si>
  <si>
    <t>TNW550-2</t>
  </si>
  <si>
    <t>TNW604-1</t>
  </si>
  <si>
    <t>TNW604-2</t>
  </si>
  <si>
    <t>TNW600-1</t>
  </si>
  <si>
    <t>TNW600-2</t>
  </si>
  <si>
    <t>TN654</t>
  </si>
  <si>
    <t>TNA654-2</t>
  </si>
  <si>
    <t>TN754</t>
  </si>
  <si>
    <t>功率：75马力；驱动方式：四轮驱动</t>
  </si>
  <si>
    <t>TNA754-2</t>
  </si>
  <si>
    <t>TNA750-2</t>
  </si>
  <si>
    <t>功率：75马力；驱动方式：两轮驱动</t>
  </si>
  <si>
    <t>TNW754-1</t>
  </si>
  <si>
    <t>TNW754-2</t>
  </si>
  <si>
    <t>TNW750-1</t>
  </si>
  <si>
    <t>TNW750-2</t>
  </si>
  <si>
    <t>TN7501</t>
  </si>
  <si>
    <t>TN804</t>
  </si>
  <si>
    <t>功率：80马力；驱动方式：四轮驱动</t>
  </si>
  <si>
    <t>TNA804-2</t>
  </si>
  <si>
    <t>TNA800-2</t>
  </si>
  <si>
    <t>功率：80马力；驱动方式：两轮驱动</t>
  </si>
  <si>
    <t>TN8001</t>
  </si>
  <si>
    <t>TN854</t>
  </si>
  <si>
    <t>功率：85马力；驱动方式：四轮驱动</t>
  </si>
  <si>
    <t>TNA854-2</t>
  </si>
  <si>
    <t>TNA850-2</t>
  </si>
  <si>
    <t>功率：85马力；驱动方式：两轮驱动</t>
  </si>
  <si>
    <t>TNW854-1</t>
  </si>
  <si>
    <t>TNW854-2</t>
  </si>
  <si>
    <t>TNW850-1</t>
  </si>
  <si>
    <t>TNW850-2</t>
  </si>
  <si>
    <t>TN8501</t>
  </si>
  <si>
    <t>TN904</t>
  </si>
  <si>
    <t>TNA904-2</t>
  </si>
  <si>
    <t>TNA900-2</t>
  </si>
  <si>
    <t>TNA900-1</t>
  </si>
  <si>
    <t>TN954</t>
  </si>
  <si>
    <t>功率：95马力；驱动方式：四轮驱动</t>
  </si>
  <si>
    <t>TNA954-2</t>
  </si>
  <si>
    <t>TNA950-2</t>
  </si>
  <si>
    <t>功率：95马力；驱动方式：两轮驱动</t>
  </si>
  <si>
    <t>TNA950-1</t>
  </si>
  <si>
    <t>TNE1004-1</t>
  </si>
  <si>
    <t>TNE1004-2</t>
  </si>
  <si>
    <t>TNE1000-1</t>
  </si>
  <si>
    <t>功率：100马力；驱动方式：两轮驱动</t>
  </si>
  <si>
    <t>TNE1000-2</t>
  </si>
  <si>
    <t>TNA1000-2</t>
  </si>
  <si>
    <t>TNE1104-1</t>
  </si>
  <si>
    <t>功率：110马力；驱动方式：四轮驱动</t>
  </si>
  <si>
    <t>TNE1104-2</t>
  </si>
  <si>
    <t>TNE1100-1</t>
  </si>
  <si>
    <t>功率：110马力；驱动方式：两轮驱动</t>
  </si>
  <si>
    <t>TNE1100-2</t>
  </si>
  <si>
    <t>TNB1104</t>
  </si>
  <si>
    <t>TNE1204-1</t>
  </si>
  <si>
    <t>TNE1204-2</t>
  </si>
  <si>
    <t>TNE1200-1</t>
  </si>
  <si>
    <t>功率：120马力；驱动方式：两轮驱动</t>
  </si>
  <si>
    <t>TNE1200-2</t>
  </si>
  <si>
    <t>TNB1204</t>
  </si>
  <si>
    <t>TNC1254</t>
  </si>
  <si>
    <t>TNE1304-1</t>
  </si>
  <si>
    <t>TNE1304-2</t>
  </si>
  <si>
    <t>TNE1300-1</t>
  </si>
  <si>
    <t>功率：130马力；驱动方式：两轮驱动</t>
  </si>
  <si>
    <t>TNE1300-2</t>
  </si>
  <si>
    <t>TNB1304</t>
  </si>
  <si>
    <t>TNC1354</t>
  </si>
  <si>
    <t>TNE1404-1</t>
  </si>
  <si>
    <t>TNE1404-2</t>
  </si>
  <si>
    <t>TNB1404</t>
  </si>
  <si>
    <t>TNC1454</t>
  </si>
  <si>
    <t>TNB1504</t>
  </si>
  <si>
    <t>TNB1604-1</t>
  </si>
  <si>
    <t>TNC1654</t>
  </si>
  <si>
    <t>TNB1804-1</t>
  </si>
  <si>
    <t>TNC1854</t>
  </si>
  <si>
    <t>TNB2004-1</t>
  </si>
  <si>
    <t>功率：200马力；驱动方式：四轮驱动</t>
  </si>
  <si>
    <t>轮式拖拉机(不含皮带传动轮式拖拉机)</t>
  </si>
  <si>
    <t>YF400</t>
  </si>
  <si>
    <t>驱动方式：二轮驱动；标定功率：40马力；国三排放标准</t>
  </si>
  <si>
    <t>YF404</t>
  </si>
  <si>
    <t>驱动方式：四轮驱动；标定功率：40马力；国三排放标准</t>
  </si>
  <si>
    <t>YF554</t>
  </si>
  <si>
    <t>驱动方式：四轮驱动；标定功率：55马力；国三排放标准</t>
  </si>
  <si>
    <t>YF1104</t>
  </si>
  <si>
    <t>驱动方式：四轮驱动；标定功率：110马力；国三排放标准</t>
  </si>
  <si>
    <t>YF1204</t>
  </si>
  <si>
    <t>驱动方式：四轮驱动；标定功率：120马力；国三排放标准</t>
  </si>
  <si>
    <t>YF1404</t>
  </si>
  <si>
    <t>驱动方式：四轮驱动；标定功率：140马力；国三排放标准</t>
  </si>
  <si>
    <t>YF1504</t>
  </si>
  <si>
    <t>驱动方式：四轮驱动；标定功率：150马力；国三排放标准</t>
  </si>
  <si>
    <t>洛阳路通农业装备有限公司</t>
  </si>
  <si>
    <t>路通-304</t>
  </si>
  <si>
    <t>标定功率：22.1kW驱动方式：四轮驱动</t>
  </si>
  <si>
    <t>路通-300</t>
  </si>
  <si>
    <t>标定功率：22.1kW驱动方式：两轮驱动</t>
  </si>
  <si>
    <t>路通-354</t>
  </si>
  <si>
    <t>标定功率：25.7kW驱动方式：四轮驱动</t>
  </si>
  <si>
    <t>路通-350</t>
  </si>
  <si>
    <t>标定功率：25.7kW驱动方式：两轮驱动</t>
  </si>
  <si>
    <t>路通-404</t>
  </si>
  <si>
    <t>标定功率：29.4kW驱动方式：四轮驱动</t>
  </si>
  <si>
    <t>路通-400</t>
  </si>
  <si>
    <t>标定功率：29.4kW驱动方式：两轮驱动</t>
  </si>
  <si>
    <t>路通-454</t>
  </si>
  <si>
    <t>标定功率：33.1kW驱动方式：四轮驱动</t>
  </si>
  <si>
    <t>路通-504</t>
  </si>
  <si>
    <t>标定功率：36.8kW驱动方式：四轮驱动</t>
  </si>
  <si>
    <t>路通-500</t>
  </si>
  <si>
    <t>标定功率：36.8kW驱动方式：两轮驱动</t>
  </si>
  <si>
    <t>路通-554</t>
  </si>
  <si>
    <t>标定功率：40.4kW驱动方式：四轮驱动</t>
  </si>
  <si>
    <t>路通-604</t>
  </si>
  <si>
    <t>标定功率：44kW驱动方式：四轮驱动</t>
  </si>
  <si>
    <t>路通-654</t>
  </si>
  <si>
    <t>标定功率：48kW驱动方式：四轮驱动</t>
  </si>
  <si>
    <t>路通-704</t>
  </si>
  <si>
    <t>标定功率：51.5kW驱动方式：四轮驱动</t>
  </si>
  <si>
    <t>路通-700</t>
  </si>
  <si>
    <t>标定功率：51.5kW驱动方式：两轮驱动</t>
  </si>
  <si>
    <t>路通-754</t>
  </si>
  <si>
    <t>标定功率：55.1kW驱动方式：四轮驱动</t>
  </si>
  <si>
    <t>路通-804</t>
  </si>
  <si>
    <t>标定功率：59kW驱动方式：四轮驱动</t>
  </si>
  <si>
    <t>路通-800</t>
  </si>
  <si>
    <t>标定功率：59kW驱动方式：两轮驱动</t>
  </si>
  <si>
    <t>路通-904</t>
  </si>
  <si>
    <t>标定功率：66.2kW驱动方式：四轮驱动</t>
  </si>
  <si>
    <t>路通-900</t>
  </si>
  <si>
    <t>标定功率：66.2kW驱动方式：两轮驱动</t>
  </si>
  <si>
    <t>路通-950</t>
  </si>
  <si>
    <t>标定功率：70kW驱动方式：两轮驱动</t>
  </si>
  <si>
    <t>路通-1000</t>
  </si>
  <si>
    <t>标定功率：73.5kW驱动方式：两轮驱动</t>
  </si>
  <si>
    <t>路通-1104</t>
  </si>
  <si>
    <t>标定功率：81kW驱动方式：四轮驱动</t>
  </si>
  <si>
    <t>路通-1100</t>
  </si>
  <si>
    <t>标定功率：81kW驱动方式：两轮驱动</t>
  </si>
  <si>
    <t>路通-1204</t>
  </si>
  <si>
    <t>标定功率：88.2kW驱动方式：四轮驱动</t>
  </si>
  <si>
    <t>路通-1204B</t>
  </si>
  <si>
    <t>路通-1200</t>
  </si>
  <si>
    <t>标定功率：88.2kW驱动方式：两轮驱动</t>
  </si>
  <si>
    <t>路通-1304</t>
  </si>
  <si>
    <t>标定功率：95.6kW驱动方式：四轮驱动</t>
  </si>
  <si>
    <t>路通-1304B</t>
  </si>
  <si>
    <t>路通-1300</t>
  </si>
  <si>
    <t>标定功率：95.6kW驱动方式：两轮驱动</t>
  </si>
  <si>
    <t>路通-1404</t>
  </si>
  <si>
    <t>标定功率：103kW驱动方式：四轮驱动</t>
  </si>
  <si>
    <t>路通-1504</t>
  </si>
  <si>
    <t>标定功率：110.3kW驱动方式：四轮驱动</t>
  </si>
  <si>
    <t>路通-1604</t>
  </si>
  <si>
    <t>标定功率：118kW驱动方式：四轮驱动</t>
  </si>
  <si>
    <t>路通-1804</t>
  </si>
  <si>
    <t>标定功率：132.5kW驱动方式：四轮驱动</t>
  </si>
  <si>
    <t>山东瑞泽重工有限公司</t>
  </si>
  <si>
    <t>RD304-A</t>
  </si>
  <si>
    <t>功率：22.1kW；驱动方式：四轮驱动；</t>
  </si>
  <si>
    <t>RD300-A</t>
  </si>
  <si>
    <t>功率：22.1kW；驱动方式：两轮驱动；</t>
  </si>
  <si>
    <t>RD354-A</t>
  </si>
  <si>
    <t>功率：25.73kW；驱动方式：四轮驱动；</t>
  </si>
  <si>
    <t>RD350-A</t>
  </si>
  <si>
    <t>功率：25.73kW；驱动方式：两轮驱动；</t>
  </si>
  <si>
    <t>RD404-A</t>
  </si>
  <si>
    <t>功率：29.4kW；驱动方式：四轮驱动；</t>
  </si>
  <si>
    <t>RD400-A</t>
  </si>
  <si>
    <t>功率：29.4kW；驱动方式：两轮驱动；</t>
  </si>
  <si>
    <t>RZ554</t>
  </si>
  <si>
    <t>功率：40.4kW；驱动方式：四轮驱动；</t>
  </si>
  <si>
    <t>RZ554-A</t>
  </si>
  <si>
    <t>RZ654</t>
  </si>
  <si>
    <t>功率：48kW；驱动方式：四轮驱动；</t>
  </si>
  <si>
    <t>RZ654-A</t>
  </si>
  <si>
    <t>RA704</t>
  </si>
  <si>
    <t>功率：51.5kW；驱动方式：四轮驱动；</t>
  </si>
  <si>
    <t>RA704-A</t>
  </si>
  <si>
    <t>RA804</t>
  </si>
  <si>
    <t>功率：59kW；驱动方式：四轮驱动；</t>
  </si>
  <si>
    <t>RA804-A</t>
  </si>
  <si>
    <t>RZ904</t>
  </si>
  <si>
    <t>功率：66.2kW；驱动方式：四轮驱动；</t>
  </si>
  <si>
    <t>RZ904-A</t>
  </si>
  <si>
    <t>RZ950-A</t>
  </si>
  <si>
    <t>功率：70kW；驱动方式：两轮驱动；</t>
  </si>
  <si>
    <t>RZ1004</t>
  </si>
  <si>
    <t>功率：73.5kW；驱动方式：四轮驱动；</t>
  </si>
  <si>
    <t>RZ1004-A</t>
  </si>
  <si>
    <t>RZ1000-A</t>
  </si>
  <si>
    <t>功率：73.5kW；驱动方式：两轮驱动；</t>
  </si>
  <si>
    <t>RZ1104</t>
  </si>
  <si>
    <t>功率：81kW；驱动方式：四轮驱动；</t>
  </si>
  <si>
    <t>RZ1104-A</t>
  </si>
  <si>
    <t>RZ1100-A</t>
  </si>
  <si>
    <t>功率：81kW；驱动方式：两轮驱动；</t>
  </si>
  <si>
    <t>RZ1204</t>
  </si>
  <si>
    <t>功率：88.2kW；驱动方式：四轮驱动；</t>
  </si>
  <si>
    <t>RG1354</t>
  </si>
  <si>
    <t>功率：99.3kW；驱动方式：四轮驱动；</t>
  </si>
  <si>
    <t>RZ1304-D</t>
  </si>
  <si>
    <t>功率：95.6kW；驱动方式：四轮驱动；</t>
  </si>
  <si>
    <t>RZ1354-D</t>
  </si>
  <si>
    <t>功率：99.2kW；驱动方式：四轮驱动；</t>
  </si>
  <si>
    <t>RZ1404-F</t>
  </si>
  <si>
    <t>功率：103kW；驱动方式：四轮驱动；</t>
  </si>
  <si>
    <t>RZ1504-F</t>
  </si>
  <si>
    <t>功率：110.3kW；驱动方式：四轮驱动；</t>
  </si>
  <si>
    <t>山东福尔沃农业装备股份有限公司</t>
  </si>
  <si>
    <t>FB304</t>
  </si>
  <si>
    <t>30≤功率＜35马力；驱动方式：四轮驱动；发动机转速：2350r/min；外廓尺寸（长×宽×高）:3400×1500×1850mm；最大牵引力：12.40kN；动力输出轴标定功率下限：21.12kw；轴距：1800mm；最小离地间隙（离地部位）：300mm；最小使用质量：1450kg</t>
  </si>
  <si>
    <t>FB354</t>
  </si>
  <si>
    <t>35≤功率＜40马力；驱动方式：四轮驱动；发动机转速：2350r/min；外廓尺寸（长×宽×高）:3400×1500×1850mm；最大牵引力：12.44kN；动力输出轴标定功率下限：23.10kw；轴距：1800mm；最小离地间隙（离地部位）：300mm；最小使用质量：1450kg</t>
  </si>
  <si>
    <t>FB404</t>
  </si>
  <si>
    <t>40≤功率＜45马力；驱动方式：四轮驱动；发动机转速：2400r/min；外廓尺寸（长×宽×高）:3400×1500×1880mm；最大牵引力：11.0kN；动力输出轴标定功率下限：24.73kw；轴距：1800mm；最小离地间隙（离地部位）：300mm；最小使用质量：1450kg</t>
  </si>
  <si>
    <t>FB504C</t>
  </si>
  <si>
    <t>50≤功率＜55马力；驱动方式：四轮驱动；发动机转速：2400r/min；外廓尺寸（长×宽×高）:4000×1600×2400mm；最大牵引力：19.85kN；动力输出轴标定功率下限：36.07kw；轴距：2000mm；最小离地间隙（离地部位）：320mm；最小使用质量：2200kg</t>
  </si>
  <si>
    <t>FB554C</t>
  </si>
  <si>
    <t>55≤功率＜60马力；驱动方式：四轮驱动；发动机转速：2400r/min；外廓尺寸（长×宽×高）:4000×1600×2400mm；最大牵引力：18.62kN；动力输出轴标定功率下限：37.36kw；轴距：2000mm；最小离地间隙（离地部位）：320mm；最小使用质量：2300kg</t>
  </si>
  <si>
    <t>FB604C</t>
  </si>
  <si>
    <t>60≤功率＜65马力；驱动方式：四轮驱动；发动机转速：2400r/min；外廓尺寸（长×宽×高）:4000×1800×2400mm；最大牵引力：17.26kN；动力输出轴标定功率下限：46.45kw；轴距：2000mm；最小离地间隙（离地部位）：320mm；最小使用质量：2400kg</t>
  </si>
  <si>
    <t>FB704-B</t>
  </si>
  <si>
    <t>70≤功率＜75马力；驱动方式：四轮驱动；发动机转速：2400r/min；外廓尺寸（长×宽×高）:4085×1800×2480mm；最大牵引力：19.5kN；动力输出轴标定功率下限：43.91kw；轴距：2090mm；最小离地间隙（离地部位）：410mm；最小使用质量：2700kg</t>
  </si>
  <si>
    <t>FB704-B1</t>
  </si>
  <si>
    <t>70≤功率＜75马力；驱动方式：四轮驱动；发动机转速：2400r/min；外廓尺寸（长×宽×高）:4085×1800×2675mm；最大牵引力：19.5kN；动力输出轴标定功率下限：43.91kw；轴距：2090mm；最小离地间隙（离地部位）：410mm；最小使用质量：2830kg</t>
  </si>
  <si>
    <t>FB904-D</t>
  </si>
  <si>
    <t>90≤功率＜95马力；驱动方式：四轮驱动；发动机转速：2300r/min；外廓尺寸（长×宽×高）:4725×2065×2930mm；最大牵引力：41.7kN；动力输出轴标定功率下限：57.6kw；轴距：2180mm；最小离地间隙离地部位）：415mm；最小使用质量：4200kg</t>
  </si>
  <si>
    <t>FB1304-D</t>
  </si>
  <si>
    <t>130≤功率＜135马力；驱动方式：四轮驱动；发动机转速：2200r/min；外廓尺寸（长×宽×高）:5030×2065×2930mm；最大牵引力：35.3kN；动力输出轴标定功率下限：86.1kw；轴距：2560mm；最小离地间隙离地部位）：415mm；最小使用质量：4400kg</t>
  </si>
  <si>
    <t>FB1354-D</t>
  </si>
  <si>
    <t>135≤功率＜140马力；驱动方式：四轮驱动；发动机转速：2200r/min；外廓尺寸（长×宽×高）:5030×2065×2930mm；最大牵引力：44.1kN；动力输出轴标定功率下限：86.5kw；轴距：2560mm；最小离地间隙离地部位）：415mm；最小使用质量：4400kg</t>
  </si>
  <si>
    <t>FB1404-D</t>
  </si>
  <si>
    <t>140≤功率＜145马力；驱动方式：四轮驱动；发动机转速：2200r/min；外廓尺寸（长×宽×高）:5030×2065×2930mm；最大牵引力：36.2kN；动力输出轴标定功率下限：88.4kw；轴距：2560mm；最小离地间隙离地部位）：415mm；最小使用质量：4400kg</t>
  </si>
  <si>
    <t>FB1404-F</t>
  </si>
  <si>
    <t>140≤功率＜145马力；驱动方式：四轮驱动；发动机转速：2200r/min；外廓尺寸（长×宽×高）:5140×2320×3050mm；最大牵引力：37.8kN；动力输出轴标定功率下限：88.5kw；轴距：2560mm；最小离地间隙离地部位）：475mm；最小使用质量：5000kg</t>
  </si>
  <si>
    <t>FB1504-F</t>
  </si>
  <si>
    <t>150≤功率＜155马力；驱动方式：四轮驱动；发动机转速：2200r/min；外廓尺寸（长×宽×高）:5140×2320×3050mm；最大牵引力：86.1kN；动力输出轴标定功率下限：92.6kw；轴距：2560mm；最小离地间隙离地部位）：475mm；最小使用质量：5000kg</t>
  </si>
  <si>
    <t>山东东汽
农业装备
有限公司</t>
  </si>
  <si>
    <t>DQ354</t>
  </si>
  <si>
    <t>功率:26kW；驱动方式：四轮驱动</t>
  </si>
  <si>
    <t>26KW</t>
  </si>
  <si>
    <t>DQ350</t>
  </si>
  <si>
    <t>功率:26kW；驱动方式：两轮驱动</t>
  </si>
  <si>
    <t>DQ354A</t>
  </si>
  <si>
    <t>功率:25.8kW；驱动方式：四轮驱动</t>
  </si>
  <si>
    <t>25.8KW</t>
  </si>
  <si>
    <t>DQ350A</t>
  </si>
  <si>
    <t>功率:25.8kW；驱动方式：两轮驱动</t>
  </si>
  <si>
    <t>DQ404</t>
  </si>
  <si>
    <t>功率:29.4kW；驱动方式：四轮驱动</t>
  </si>
  <si>
    <t>29.4KW</t>
  </si>
  <si>
    <t>DQ400</t>
  </si>
  <si>
    <t>功率:29.4kW；驱动方式：两轮驱动</t>
  </si>
  <si>
    <t>DQ504</t>
  </si>
  <si>
    <t>功率:36.8kW；驱动方式：四轮驱动</t>
  </si>
  <si>
    <t>36.8KW</t>
  </si>
  <si>
    <t>DQ500</t>
  </si>
  <si>
    <t>功率:36.8kW；驱动方式：两轮驱动</t>
  </si>
  <si>
    <t>DQ554</t>
  </si>
  <si>
    <t>功率:40.5kW；驱动方式：四轮驱动</t>
  </si>
  <si>
    <t>40.5KW</t>
  </si>
  <si>
    <t>DQ654</t>
  </si>
  <si>
    <t>功率:48kW；驱动方式：四轮驱动</t>
  </si>
  <si>
    <t>48KW</t>
  </si>
  <si>
    <t>DQ650</t>
  </si>
  <si>
    <t>功率:48kW；驱动方式：两轮驱动</t>
  </si>
  <si>
    <t>DQ754</t>
  </si>
  <si>
    <t>功率:55.2kW；驱动方式：四轮驱动</t>
  </si>
  <si>
    <t>55.2KW</t>
  </si>
  <si>
    <t>DQ750</t>
  </si>
  <si>
    <t>功率:55.2kW；驱动方式：两轮驱动</t>
  </si>
  <si>
    <t>DQ804</t>
  </si>
  <si>
    <t>功率:59kW；驱动方式：四轮驱动</t>
  </si>
  <si>
    <t>59KW</t>
  </si>
  <si>
    <t>DQ800</t>
  </si>
  <si>
    <t>功率:59kW；驱动方式：两轮驱动</t>
  </si>
  <si>
    <t>DQ804B</t>
  </si>
  <si>
    <t>DQ850B</t>
  </si>
  <si>
    <t>功率:62.5kW；驱动方式：四轮驱动</t>
  </si>
  <si>
    <t>62.5KW</t>
  </si>
  <si>
    <t>DQ904</t>
  </si>
  <si>
    <t>功率:66kW；驱动方式：四轮驱动</t>
  </si>
  <si>
    <t>66KW</t>
  </si>
  <si>
    <t>DQ900</t>
  </si>
  <si>
    <t>功率:66kW；驱动方式：两轮驱动</t>
  </si>
  <si>
    <t>DQ1004</t>
  </si>
  <si>
    <t>功率:73.5kW；驱动方式：四轮驱动</t>
  </si>
  <si>
    <t>73.5KW</t>
  </si>
  <si>
    <t>DQ1000</t>
  </si>
  <si>
    <t>功率:73.5kW；驱动方式：两轮驱动</t>
  </si>
  <si>
    <t>DQ1104</t>
  </si>
  <si>
    <t>功率:81kW；驱动方式：四轮驱动</t>
  </si>
  <si>
    <t>81KW</t>
  </si>
  <si>
    <t>DQ1100</t>
  </si>
  <si>
    <t>功率:81kW；驱动方式：两轮驱动</t>
  </si>
  <si>
    <t>DQ1204</t>
  </si>
  <si>
    <t>功率:89kW；驱动方式：四轮驱动</t>
  </si>
  <si>
    <t>89KW</t>
  </si>
  <si>
    <t>DQ1304</t>
  </si>
  <si>
    <t>功率:95.6kW；驱动方式：四轮驱动</t>
  </si>
  <si>
    <t>95.6KW</t>
  </si>
  <si>
    <t>DQ1454</t>
  </si>
  <si>
    <t>功率:106.6kW；驱动方式：四轮驱动</t>
  </si>
  <si>
    <t>106.6KW</t>
  </si>
  <si>
    <t>DQ404-I</t>
  </si>
  <si>
    <t>DQ404-II</t>
  </si>
  <si>
    <t>DQ400-I</t>
  </si>
  <si>
    <t>DQ400-II</t>
  </si>
  <si>
    <t>DQ554-I</t>
  </si>
  <si>
    <t>功率:40.4kW；驱动方式：四轮驱动</t>
  </si>
  <si>
    <t>40.4KW</t>
  </si>
  <si>
    <t>DQ554-II</t>
  </si>
  <si>
    <t>DQ554G</t>
  </si>
  <si>
    <t>DQ554G-I</t>
  </si>
  <si>
    <t>DQ654-I</t>
  </si>
  <si>
    <t>DQ654-II</t>
  </si>
  <si>
    <t>DQ650-I</t>
  </si>
  <si>
    <t>DQ650-II</t>
  </si>
  <si>
    <t>DQ1004-II</t>
  </si>
  <si>
    <t>DQ1004-III</t>
  </si>
  <si>
    <t>DQ1000-II</t>
  </si>
  <si>
    <t>DQ1000-III</t>
  </si>
  <si>
    <t>DQ1104-II</t>
  </si>
  <si>
    <t>DQ1104-III</t>
  </si>
  <si>
    <t>DQ1100-II</t>
  </si>
  <si>
    <t>DQ1100-III</t>
  </si>
  <si>
    <t>DQ1204-II</t>
  </si>
  <si>
    <t>功率:88.2kW；驱动方式：四轮驱动</t>
  </si>
  <si>
    <t>88.2KW</t>
  </si>
  <si>
    <t>DQ1204-III</t>
  </si>
  <si>
    <t>DQ1200-II</t>
  </si>
  <si>
    <t>功率:88.2kW；驱动方式：两轮驱动</t>
  </si>
  <si>
    <t>DQ1200-III</t>
  </si>
  <si>
    <t>DQ1304D</t>
  </si>
  <si>
    <t>功率：95.6kW；驱动方式：四轮驱动</t>
  </si>
  <si>
    <t>DQ1404D</t>
  </si>
  <si>
    <t>功率：103kW；驱动方式：四轮驱动</t>
  </si>
  <si>
    <t>DQ1504</t>
  </si>
  <si>
    <t>功率：110.3kW；驱动方式：四轮驱动</t>
  </si>
  <si>
    <t>110.3KW</t>
  </si>
  <si>
    <t>DQ704A</t>
  </si>
  <si>
    <t>功率：51.5kW；驱动方式：四轮驱动</t>
  </si>
  <si>
    <t>51.5KW</t>
  </si>
  <si>
    <t>洛阳世英机械制造有限公司</t>
  </si>
  <si>
    <t>SJH450</t>
  </si>
  <si>
    <t>发动机标定功率（KW）33.1，驱动方式，两轮驱动</t>
  </si>
  <si>
    <t>SJH454</t>
  </si>
  <si>
    <t>发动机标定功率（KW）33.1，驱动方式，四轮驱动</t>
  </si>
  <si>
    <t>SJH550</t>
  </si>
  <si>
    <t>发动机标定功率（KW）40.5，驱动方式，两轮驱动</t>
  </si>
  <si>
    <t>SJH554</t>
  </si>
  <si>
    <t>发动机标定功率（KW）40.5，驱动方式，四轮驱动</t>
  </si>
  <si>
    <t>SJH654</t>
  </si>
  <si>
    <t>发动机标定功率（KW）47.8，驱动方式，四轮驱动</t>
  </si>
  <si>
    <t>47.8（国三功率）</t>
  </si>
  <si>
    <t>SJH704</t>
  </si>
  <si>
    <t>发动机标定功率（KW）51.5，驱动方式，四轮驱动</t>
  </si>
  <si>
    <t>SJH750</t>
  </si>
  <si>
    <t>发动机标定功率（KW）55.2，驱动方式，两轮驱动</t>
  </si>
  <si>
    <t>55.2（国三功率）</t>
  </si>
  <si>
    <t>SJH754</t>
  </si>
  <si>
    <t>发动机标定功率（KW）55.2，驱动方式，四轮驱动</t>
  </si>
  <si>
    <t>SJH800B</t>
  </si>
  <si>
    <t>发动机标定功率（KW）58.8，驱动方式，两轮驱动</t>
  </si>
  <si>
    <t>58.8（国三功率）</t>
  </si>
  <si>
    <t>SJH804</t>
  </si>
  <si>
    <t>发动机标定功率（KW）58.8，驱动方式，四轮驱动</t>
  </si>
  <si>
    <t>SJH900</t>
  </si>
  <si>
    <t>发动机标定功率（KW）66.2，驱动方式，两轮驱动</t>
  </si>
  <si>
    <t>SJH904</t>
  </si>
  <si>
    <t>发动机标定功率（KW）66.2，驱动方式，四轮驱动</t>
  </si>
  <si>
    <t>SJH904B</t>
  </si>
  <si>
    <t>SJH1004</t>
  </si>
  <si>
    <t>发动机标定功率（KW）73.5，驱动方式，四轮驱动</t>
  </si>
  <si>
    <t>SJH1004B</t>
  </si>
  <si>
    <t>SJH1000</t>
  </si>
  <si>
    <t>发动机标定功率（KW）73.5，驱动方式，两轮驱动</t>
  </si>
  <si>
    <t>SJH1100</t>
  </si>
  <si>
    <t>发动机标定功率（KW）81，驱动方式，两轮驱动</t>
  </si>
  <si>
    <t>SJH1104</t>
  </si>
  <si>
    <t>发动机标定功率（KW）81，驱动方式，四轮驱动</t>
  </si>
  <si>
    <t>SJH1104B</t>
  </si>
  <si>
    <t>SJH1200</t>
  </si>
  <si>
    <t>发动机标定功率（KW）88.2，驱动方式，两轮驱动</t>
  </si>
  <si>
    <t>SJH1204</t>
  </si>
  <si>
    <t>发动机标定功率（KW）88.2，驱动方式，四轮驱动</t>
  </si>
  <si>
    <t>SJH1254</t>
  </si>
  <si>
    <t>发动机标定功率（KW）92，驱动方式，四轮驱动</t>
  </si>
  <si>
    <t>SJH1300B</t>
  </si>
  <si>
    <t xml:space="preserve">发动机标定功率（KW）95.6，驱动方式，两轮驱动    </t>
  </si>
  <si>
    <t>SJH1304</t>
  </si>
  <si>
    <t>发动机标定功率（KW）95.6，驱动方式，四轮驱动</t>
  </si>
  <si>
    <t>SJH1304B</t>
  </si>
  <si>
    <t>SJH1354</t>
  </si>
  <si>
    <t>发动机标定功率（KW）99.3，驱动方式，四轮驱动</t>
  </si>
  <si>
    <t>SJH1404</t>
  </si>
  <si>
    <t>发动机标定功率（KW）103，驱动方式，四轮驱动</t>
  </si>
  <si>
    <t>SJH1504</t>
  </si>
  <si>
    <t>发动机标定功率（KW）110.3，驱动方式，四轮驱动</t>
  </si>
  <si>
    <t>SJH1604</t>
  </si>
  <si>
    <t>发动机标定功率（KW）117.7，驱动方式，四轮驱动</t>
  </si>
  <si>
    <t>117.7（国三功率）</t>
  </si>
  <si>
    <t>SJH1804</t>
  </si>
  <si>
    <t>发动机标定功率（KW）132.5，驱动方式，四轮驱动</t>
  </si>
  <si>
    <t>泰安泰山国泰拖拉机制造有限公司</t>
  </si>
  <si>
    <t>泰山-300</t>
  </si>
  <si>
    <t>功率：22.1KW，驱动方式：两轮驱动</t>
  </si>
  <si>
    <t>泰山-304</t>
  </si>
  <si>
    <t>功率：22.1KW，驱动方式：四轮驱动</t>
  </si>
  <si>
    <t>泰山-350</t>
  </si>
  <si>
    <t>功率：25.8KW，驱动方式：两轮驱动</t>
  </si>
  <si>
    <t>泰山-354</t>
  </si>
  <si>
    <t>功率：25.8KW，驱动方式：四轮驱动</t>
  </si>
  <si>
    <t>泰山-500</t>
  </si>
  <si>
    <t>功率：36.8KW，驱动方式：两轮驱动</t>
  </si>
  <si>
    <t>泰山-504</t>
  </si>
  <si>
    <t>功率：36.8KW，驱动方式：四轮驱动</t>
  </si>
  <si>
    <t>泰山-550</t>
  </si>
  <si>
    <t>功率：40.4KW，驱动方式：两轮驱动</t>
  </si>
  <si>
    <t>泰山-554</t>
  </si>
  <si>
    <t>功率：40.4KW，驱动方式：四轮驱动</t>
  </si>
  <si>
    <t>泰山-600</t>
  </si>
  <si>
    <t>功率：44KW，驱动方式：两轮驱动</t>
  </si>
  <si>
    <t>泰山-604</t>
  </si>
  <si>
    <t>功率：44KW，驱动方式：四轮驱动</t>
  </si>
  <si>
    <t>泰山-700</t>
  </si>
  <si>
    <t>功率：51.5KW，驱动方式：两轮驱动</t>
  </si>
  <si>
    <t>泰山-704</t>
  </si>
  <si>
    <t>功率：51.5KW，驱动方式：四轮驱动</t>
  </si>
  <si>
    <t>泰山-750</t>
  </si>
  <si>
    <t>功率：55KW，驱动方式：两轮驱动</t>
  </si>
  <si>
    <t>泰山-754</t>
  </si>
  <si>
    <t>功率：55KW，驱动方式：四轮驱动</t>
  </si>
  <si>
    <t>泰山-800</t>
  </si>
  <si>
    <t>功率：59KW，驱动方式：两轮驱动</t>
  </si>
  <si>
    <t>泰山-804</t>
  </si>
  <si>
    <t>功率：59KW，驱动方式：四轮驱动</t>
  </si>
  <si>
    <t>泰山-850</t>
  </si>
  <si>
    <t>功率：62.5KW，驱动方式：两轮驱动</t>
  </si>
  <si>
    <t>泰山-854</t>
  </si>
  <si>
    <t>功率：62.5KW，驱动方式：四轮驱动</t>
  </si>
  <si>
    <t>泰山-900</t>
  </si>
  <si>
    <t>功率：66KW，驱动方式：两轮驱动</t>
  </si>
  <si>
    <t>泰山-904</t>
  </si>
  <si>
    <t>功率：66KW，驱动方式：四轮驱动</t>
  </si>
  <si>
    <t>泰山-950</t>
  </si>
  <si>
    <t>功率：70KW，驱动方式：两轮驱动</t>
  </si>
  <si>
    <t>泰山-954</t>
  </si>
  <si>
    <t>功率：70KW，驱动方式：四轮驱动</t>
  </si>
  <si>
    <t>泰山-1000</t>
  </si>
  <si>
    <t>功率：73.5KW，驱动方式：两轮驱动</t>
  </si>
  <si>
    <t>泰山-1004</t>
  </si>
  <si>
    <t>功率：73.5KW，驱动方式：四轮驱动</t>
  </si>
  <si>
    <t>泰山-1100</t>
  </si>
  <si>
    <t>功率：81KW，驱动方式：两轮驱动</t>
  </si>
  <si>
    <t>泰山-1104</t>
  </si>
  <si>
    <t>功率：81KW，驱动方式：四轮驱动</t>
  </si>
  <si>
    <t xml:space="preserve">120—130马力四轮驱动拖拉机
</t>
  </si>
  <si>
    <t>泰山-1204</t>
  </si>
  <si>
    <t>功率：88.2KW，驱动方式：四轮驱动</t>
  </si>
  <si>
    <t xml:space="preserve">130—140马力四轮驱动拖拉机
</t>
  </si>
  <si>
    <t>泰山-1304</t>
  </si>
  <si>
    <t>功率：95.6KW，驱动方式：四轮驱动</t>
  </si>
  <si>
    <t>泰山-1404</t>
  </si>
  <si>
    <t>功率：103KW，驱动方式：四轮驱动</t>
  </si>
  <si>
    <t>泰山-350A</t>
  </si>
  <si>
    <t>泰山-354A</t>
  </si>
  <si>
    <t>泰山-350B</t>
  </si>
  <si>
    <t>功率：25.8kw，驱动方式：两轮驱动</t>
  </si>
  <si>
    <t>泰山-354B</t>
  </si>
  <si>
    <t>功率：25.8kw，驱动方式：四轮驱动</t>
  </si>
  <si>
    <t>泰山-754A</t>
  </si>
  <si>
    <t>泰山-754B</t>
  </si>
  <si>
    <t>功率：55.2KW，驱动方式：四轮驱动</t>
  </si>
  <si>
    <t>泰山-804A</t>
  </si>
  <si>
    <t>泰山-854A</t>
  </si>
  <si>
    <t>泰山-904A</t>
  </si>
  <si>
    <t>功率：66.2KW，驱动方式：四轮驱动</t>
  </si>
  <si>
    <t>泰山-1104B</t>
  </si>
  <si>
    <t>泰山-1204A</t>
  </si>
  <si>
    <t>泰山-1204B</t>
  </si>
  <si>
    <t>泰山-1204C</t>
  </si>
  <si>
    <t>泰山-1304C</t>
  </si>
  <si>
    <t>泰山-1404A</t>
  </si>
  <si>
    <t>泰山-1404C</t>
  </si>
  <si>
    <t>泰山-1504</t>
  </si>
  <si>
    <t>功率：110.3KW，驱动方式：四轮驱动</t>
  </si>
  <si>
    <t>泰山-1604</t>
  </si>
  <si>
    <t>功率：118KW，驱动方式：四轮驱动</t>
  </si>
  <si>
    <t>泰山-1804</t>
  </si>
  <si>
    <t>功率：132.3KW，驱动方式：四轮驱动</t>
  </si>
  <si>
    <t>泰山-1804A</t>
  </si>
  <si>
    <t>功率：132.5KW，驱动方式：四轮驱动</t>
  </si>
  <si>
    <t>泰山-400A</t>
  </si>
  <si>
    <t xml:space="preserve">功率：29.4KW，驱动方式：两轮驱动
</t>
  </si>
  <si>
    <t>泰山-404A</t>
  </si>
  <si>
    <t xml:space="preserve">功率：29.4KW，驱动方式：四轮驱动
</t>
  </si>
  <si>
    <t>泰山-400B</t>
  </si>
  <si>
    <t>功率：29.4KW，驱动方式：两轮驱动</t>
  </si>
  <si>
    <t>泰山-404B</t>
  </si>
  <si>
    <t>功率：29.4KW，驱动方式：四轮驱动</t>
  </si>
  <si>
    <t>泰山-400C</t>
  </si>
  <si>
    <t>泰山-404C</t>
  </si>
  <si>
    <t>泰山-450A</t>
  </si>
  <si>
    <t>功率：33.1KW，驱动方式：两轮驱动</t>
  </si>
  <si>
    <t>泰山-454A</t>
  </si>
  <si>
    <t>功率：33.1KW，驱动方式：四轮驱动</t>
  </si>
  <si>
    <t>泰山-450B</t>
  </si>
  <si>
    <t>泰山-454B</t>
  </si>
  <si>
    <t>泰山-450C</t>
  </si>
  <si>
    <t>泰山-454C</t>
  </si>
  <si>
    <t>泰山-500A</t>
  </si>
  <si>
    <t>泰山-504A</t>
  </si>
  <si>
    <t>泰山-500C</t>
  </si>
  <si>
    <t>泰山-504C</t>
  </si>
  <si>
    <t>泰山-550C</t>
  </si>
  <si>
    <t>功率：40.5KW，驱动方式：两轮驱动</t>
  </si>
  <si>
    <t>泰山-554C</t>
  </si>
  <si>
    <t>功率：40.5KW，驱动方式：四轮驱动</t>
  </si>
  <si>
    <t>泰山-1504A</t>
  </si>
  <si>
    <t>功率：111KW，驱动方式：四轮驱动</t>
  </si>
  <si>
    <t>泰山-1504C</t>
  </si>
  <si>
    <t>泰山-400D</t>
  </si>
  <si>
    <t>泰山-404D</t>
  </si>
  <si>
    <t>泰山-450D</t>
  </si>
  <si>
    <t>泰山-454D</t>
  </si>
  <si>
    <t>泰山-500D</t>
  </si>
  <si>
    <t>泰山-504D</t>
  </si>
  <si>
    <t>泰山-550E</t>
  </si>
  <si>
    <t>泰山-554E</t>
  </si>
  <si>
    <t>泰山-600E</t>
  </si>
  <si>
    <t>功率：44.1KW，驱动方式：两轮驱动</t>
  </si>
  <si>
    <t>泰山-604E</t>
  </si>
  <si>
    <t>功率：44.1KW，驱动方式：四轮驱动</t>
  </si>
  <si>
    <t>山东恒邦发动机制造有限公司</t>
  </si>
  <si>
    <t>泰拖-1204</t>
  </si>
  <si>
    <t>功率88.2KW，驱动方式：四轮驱动</t>
  </si>
  <si>
    <t>泰拖-1404</t>
  </si>
  <si>
    <t>功率103KW，驱动方式：四轮驱动</t>
  </si>
  <si>
    <t>泰拖-1304</t>
  </si>
  <si>
    <t>功率95.6KW，驱动方式：四轮驱动</t>
  </si>
  <si>
    <t>泰拖-1204A</t>
  </si>
  <si>
    <t>泰拖-1204B</t>
  </si>
  <si>
    <t>泰拖-1204C</t>
  </si>
  <si>
    <t>泰拖-1304C</t>
  </si>
  <si>
    <t>泰拖-1404A</t>
  </si>
  <si>
    <t>泰拖-1404C</t>
  </si>
  <si>
    <t>泰拖-1504</t>
  </si>
  <si>
    <t>泰拖-1604</t>
  </si>
  <si>
    <t>泰拖-1804</t>
  </si>
  <si>
    <t>泰拖-1804A</t>
  </si>
  <si>
    <t>泰拖-400</t>
  </si>
  <si>
    <t>泰拖-404</t>
  </si>
  <si>
    <t>泰拖-450</t>
  </si>
  <si>
    <t>泰拖-454</t>
  </si>
  <si>
    <t>泰拖-500</t>
  </si>
  <si>
    <t>泰拖-504</t>
  </si>
  <si>
    <t>泰拖-550</t>
  </si>
  <si>
    <t>泰拖-554</t>
  </si>
  <si>
    <t>泰拖-400A</t>
  </si>
  <si>
    <t>泰拖-404A</t>
  </si>
  <si>
    <t>泰拖-400B</t>
  </si>
  <si>
    <t>泰拖-404B</t>
  </si>
  <si>
    <t>泰拖-450A</t>
  </si>
  <si>
    <t>泰拖-454A</t>
  </si>
  <si>
    <t>泰拖-450B</t>
  </si>
  <si>
    <t>泰拖-454B</t>
  </si>
  <si>
    <t>泰拖-500A</t>
  </si>
  <si>
    <t>泰拖-504A</t>
  </si>
  <si>
    <t>泰拖-1504A</t>
  </si>
  <si>
    <t>泰拖-1504C</t>
  </si>
  <si>
    <t>泰拖-400D</t>
  </si>
  <si>
    <t>泰拖-404D</t>
  </si>
  <si>
    <t>泰拖-450D</t>
  </si>
  <si>
    <t>泰拖-454D</t>
  </si>
  <si>
    <t>泰拖-500D</t>
  </si>
  <si>
    <t>泰拖-504D</t>
  </si>
  <si>
    <t>泰拖-550E</t>
  </si>
  <si>
    <t>泰拖-554E</t>
  </si>
  <si>
    <t>泰拖-600E</t>
  </si>
  <si>
    <t>泰拖-604E</t>
  </si>
  <si>
    <t>山东山拖凯泰农业装备有限公司</t>
  </si>
  <si>
    <t>山拖300</t>
  </si>
  <si>
    <t>30马力≤功率＜35马力；  驱动方式：两轮驱动</t>
  </si>
  <si>
    <t>山拖304</t>
  </si>
  <si>
    <t>30马力≤功率＜35马力；  驱动方式：四轮驱动</t>
  </si>
  <si>
    <t>山拖350</t>
  </si>
  <si>
    <t>35马力≤功率＜40马力；  驱动方式：两轮驱动</t>
  </si>
  <si>
    <t>山拖354</t>
  </si>
  <si>
    <t>35马力≤功率＜40马力；  驱动方式：四轮驱动</t>
  </si>
  <si>
    <t>山拖400A</t>
  </si>
  <si>
    <t>40马力≤功率＜45马力；  驱动方式：两轮驱动</t>
  </si>
  <si>
    <t>山拖404A</t>
  </si>
  <si>
    <t>40马力≤功率＜45马力； 驱动方式：四轮驱动</t>
  </si>
  <si>
    <t>山拖400B</t>
  </si>
  <si>
    <t>40马力≤功率＜45马力； 驱动方式：两轮驱动</t>
  </si>
  <si>
    <t>山拖404B</t>
  </si>
  <si>
    <t>山拖450</t>
  </si>
  <si>
    <t>45马力≤功率＜50马力； 驱动方式：两轮驱动</t>
  </si>
  <si>
    <t>山拖454</t>
  </si>
  <si>
    <t>45马力≤功率＜50马力； 驱动方式：四轮驱动</t>
  </si>
  <si>
    <t>山拖450A</t>
  </si>
  <si>
    <t>山拖454A</t>
  </si>
  <si>
    <t>山拖450B</t>
  </si>
  <si>
    <t>山拖454B</t>
  </si>
  <si>
    <t>山拖500</t>
  </si>
  <si>
    <t>50马力≤功率＜55马力； 驱动方式：两轮驱动</t>
  </si>
  <si>
    <t>山拖504</t>
  </si>
  <si>
    <t>50马力≤功率＜55马力； 驱动方式：四轮驱动</t>
  </si>
  <si>
    <t>山拖500D</t>
  </si>
  <si>
    <t>山拖504D</t>
  </si>
  <si>
    <t>山拖550</t>
  </si>
  <si>
    <t>55马力≤功率＜60马力； 驱动方式：两轮驱动</t>
  </si>
  <si>
    <t>山拖554</t>
  </si>
  <si>
    <t>55马力≤功率＜60马力； 驱动方式：四轮驱动</t>
  </si>
  <si>
    <t>山拖550D</t>
  </si>
  <si>
    <t>山拖554D</t>
  </si>
  <si>
    <t>山拖600D</t>
  </si>
  <si>
    <t>60马力≤功率＜65马力；         驱动方式：两轮驱动</t>
  </si>
  <si>
    <t>山拖604D</t>
  </si>
  <si>
    <t>60马力≤功率＜65马力；         驱动方式：四轮驱动</t>
  </si>
  <si>
    <t>山拖700</t>
  </si>
  <si>
    <t>70马力≤功率＜75马力；         驱动方式：两轮驱动</t>
  </si>
  <si>
    <t>山拖704</t>
  </si>
  <si>
    <t>70马力≤功率＜75马力；         驱动方式：四轮驱动</t>
  </si>
  <si>
    <t>山拖804G</t>
  </si>
  <si>
    <t>80马力≤功率＜85马力； 驱动方式：四轮驱动</t>
  </si>
  <si>
    <t>山拖1000</t>
  </si>
  <si>
    <t>功率≥100马力；                驱动方式：两轮驱动</t>
  </si>
  <si>
    <t>山拖1004</t>
  </si>
  <si>
    <t>100马力≤功率＜110马力；   驱动方式：四轮驱动</t>
  </si>
  <si>
    <t>山拖1204</t>
  </si>
  <si>
    <t>山拖1304</t>
  </si>
  <si>
    <t>130马力≤功率＜140马力；   驱动方式：四轮驱动</t>
  </si>
  <si>
    <t>山拖1404</t>
  </si>
  <si>
    <t>山拖1504</t>
  </si>
  <si>
    <t>150马力≤功率＜180马力；   驱动方式：四轮驱动</t>
  </si>
  <si>
    <t>山拖1604</t>
  </si>
  <si>
    <t>常州东风农机集团有限公司</t>
  </si>
  <si>
    <t>DF300</t>
  </si>
  <si>
    <t>驱动轮数：两轮驱动；发动机标定功率（kW）：22.1 .外形尺寸（长×宽×高）(mm):3290×1480×2025.发动机与离合器联接方式：直联式</t>
  </si>
  <si>
    <t>22.1KW</t>
  </si>
  <si>
    <t>DF300A</t>
  </si>
  <si>
    <t xml:space="preserve">驱动轮数：两轮驱动；发动机标定功率（kW）：22.1，外形尺寸（长×宽×高）(mm):3120×1480×1990.发动机与离合器联接方式：直联式 </t>
  </si>
  <si>
    <t>DF350</t>
  </si>
  <si>
    <t xml:space="preserve">驱动轮数：两轮驱动；发动机标定功率（kW）：25.73.外形尺寸（长×宽×高）(mm):3300×1520×2020.发动机与离合器联接方式：直联式 </t>
  </si>
  <si>
    <t>25.73KW</t>
  </si>
  <si>
    <t>DF350-10</t>
  </si>
  <si>
    <t>驱动轮数：两轮驱动；发动机标定功率（kW）：25.7 .外形尺寸（长×宽×高）(mm):3240×1480×1990.发动机与离合器联接方式：直联式</t>
  </si>
  <si>
    <t>25.7KW</t>
  </si>
  <si>
    <t>DF350-16</t>
  </si>
  <si>
    <t>驱动轮数：两轮驱动；发动机标定功率（kW）：25.7 .外形尺寸（长×宽×高）(mm):3460×1490×2170.发动机与离合器联接方式：直联式</t>
  </si>
  <si>
    <t>DF360</t>
  </si>
  <si>
    <t xml:space="preserve">驱动轮数：两轮驱动；发动机标定功率（kW）：26.5.外形尺寸（长×宽×高）(mm):3460×1490×2170.发动机与离合器联接方式：直联式 </t>
  </si>
  <si>
    <t>26.5KW</t>
  </si>
  <si>
    <t>DF400-10</t>
  </si>
  <si>
    <t xml:space="preserve">驱动轮数：两轮驱动；发动机标定功率（kW）：29.4 .外形尺寸（长×宽×高）(mm):3240×1480×1990.发动机与离合器联接方式：直联式 </t>
  </si>
  <si>
    <t>DF400-15</t>
  </si>
  <si>
    <t>驱动轮数：两轮驱动；发动机标定功率（kW）：29.4 .外形尺寸（长×宽×高）(mm):3145×1350×1990.发动机与离合器联接方式：直联式</t>
  </si>
  <si>
    <t>DF400B</t>
  </si>
  <si>
    <t>驱动轮数：两轮驱动；发动机标定功率（kW）：29.4.外形尺寸（长×宽×高）(mm):3460×1490×2210.发动机与离合器联接方式：直联式</t>
  </si>
  <si>
    <t>DF400B-8</t>
  </si>
  <si>
    <t>驱动轮数：两轮驱动；发动机标定功率（kW）：29.4 .外形尺寸（长×宽×高）(mm):3460×1490×2210.发动机与离合器联接方式：直联式</t>
  </si>
  <si>
    <t>DF450</t>
  </si>
  <si>
    <t xml:space="preserve">驱动轮数：两轮驱动；发动机标定功率（kW）：33.1.外形尺寸（长×宽×高）(mm):3815×1615×2250.发动机与离合器联接方式：直联式 </t>
  </si>
  <si>
    <t>33.1KW</t>
  </si>
  <si>
    <t>DF450-15</t>
  </si>
  <si>
    <t xml:space="preserve">驱动轮数：两轮驱动；发动机标定功率（kW）：33.09.外形尺寸（长×宽×高）(mm):3305×1350×1285.发动机与离合器联接方式：直联式 </t>
  </si>
  <si>
    <t>33.09KW</t>
  </si>
  <si>
    <t>DF450-16</t>
  </si>
  <si>
    <t xml:space="preserve">驱动轮数：两轮驱动；发动机标定功率（kW）：33.1.外形尺寸（长×宽×高）(mm):3460×1490×2170.发动机与离合器联接方式：直联式 </t>
  </si>
  <si>
    <t>DF480C</t>
  </si>
  <si>
    <t xml:space="preserve">驱动轮数：两轮驱动；发动机标定功率（kW）：35.3.外形尺寸（长×宽×高）(mm):3815×1700×2390.发动机与离合器联接方式：直联式 </t>
  </si>
  <si>
    <t>35.3KW</t>
  </si>
  <si>
    <t>DF500</t>
  </si>
  <si>
    <t xml:space="preserve">驱动轮数：两轮驱动；发动机标定功率（kW）：36.8.外廓尺寸（长×宽×高）(mm):3860×1650（宽：1900八块配重）×2550（高：2500配置安全架）.发动机与离合器联接方式：直联式 </t>
  </si>
  <si>
    <t>DF500-15</t>
  </si>
  <si>
    <t xml:space="preserve">驱动轮数：两轮驱动；发动机标定功率（kW）：36.8.外形尺寸（长×宽×高）(mm):3475×1600×2260.发动机与离合器联接方式：直联式 </t>
  </si>
  <si>
    <t>DF500-16</t>
  </si>
  <si>
    <t xml:space="preserve">驱动轮数：两轮驱动；发动机标定功率（kW）：36.8.外形尺寸（长×宽×高）(mm):3460×1490×2400.发动机与离合器联接方式：直联式 </t>
  </si>
  <si>
    <t>DF550</t>
  </si>
  <si>
    <t xml:space="preserve">驱动轮数：两轮驱动；发动机标定功率（kW）：40.4.外廓尺寸（长×宽×高）(mm):4040×1845×2400.发动机与离合器联接方式：直联式 </t>
  </si>
  <si>
    <t>DF550-15</t>
  </si>
  <si>
    <t xml:space="preserve">驱动轮数：两轮驱动；发动机标定功率（kW）：40.5.外廓尺寸（长×宽×高）(mm):3475×（1300-1600）×2260.发动机与离合器联接方式：直联式 </t>
  </si>
  <si>
    <t>DF550-3</t>
  </si>
  <si>
    <t xml:space="preserve">驱动轮数：两轮驱动；发动机标定功率（kW）：40.5.外廓尺寸（长×宽×高）(mm):3860×1650（宽：1900八块配重）×2550（高：2500配置安全架）.发动机与离合器联接方式：直联式 </t>
  </si>
  <si>
    <t>DF600</t>
  </si>
  <si>
    <t xml:space="preserve">驱动轮数：两轮驱动；发动机标定功率（kW）：44.1.外廓尺寸（长×宽×高）(mm):3860×1650（宽：1900八块配重）×2550（高：2500配置安全架）.发动机与离合器联接方式：直联式 </t>
  </si>
  <si>
    <t>44.1KW</t>
  </si>
  <si>
    <t>DF650</t>
  </si>
  <si>
    <t xml:space="preserve">驱动轮数：两轮驱动；发动机标定功率（kW）：47.8.外廓尺寸（长×宽×高）(mm):3860×1650（宽：1900八块配重）×2550（高：2500配置安全架）.发动机与离合器联接方式：直联式   </t>
  </si>
  <si>
    <t>47.8KW</t>
  </si>
  <si>
    <t>DF700</t>
  </si>
  <si>
    <t xml:space="preserve">驱动轮数：两轮驱动；发动机标定功率（kW）：51.5.外廓尺寸（长×宽×高）(mm):3860×1650（宽：1900八块配重）×2550（高：2500配置安全架）.发动机与离合器联接方式：直联式 </t>
  </si>
  <si>
    <t>DF750</t>
  </si>
  <si>
    <t xml:space="preserve">驱动轮数：两轮驱动；发动机标定功率（kW）：55.1.外廓尺寸（长×宽×高）(mm):4040×1845×2400.发动机与离合器联接方式：直联式 </t>
  </si>
  <si>
    <t>55.1KW</t>
  </si>
  <si>
    <t>DF800</t>
  </si>
  <si>
    <t xml:space="preserve">驱动轮数：两轮驱动；发动机标定功率（kW）：58.8.外廓尺寸（长×宽×高）(mm):4120×1845×2800（高：2700配置安全架）.发动机与离合器联接方式：直联式  </t>
  </si>
  <si>
    <t>58.8KW</t>
  </si>
  <si>
    <t>DF850</t>
  </si>
  <si>
    <t>驱动轮数：两轮驱动；发动机标定功率（kW）：62.5.外廓尺寸（长×宽×高）(mm):4120×1845×2800（高：2700配置安全架）.发动机与离合器联接方式：直联式 .</t>
  </si>
  <si>
    <t>DF900</t>
  </si>
  <si>
    <t xml:space="preserve">驱动轮数：两轮驱动；发动机标定功率（kW）：66.2.外廓尺寸（长×宽×高）(mm):4440×2100×3000（高：2850配置安全架）.发动机与离合器联接方式：直联式  </t>
  </si>
  <si>
    <t>66.2KW</t>
  </si>
  <si>
    <t>DF950</t>
  </si>
  <si>
    <t xml:space="preserve">驱动轮数：两轮驱动；发动机标定功率（kW）：70.外廓尺寸（长×宽×高）(mm):4440×2100×3000（高：2850配置安全架）.发动机与离合器联接方式：直联式 </t>
  </si>
  <si>
    <t>70KW</t>
  </si>
  <si>
    <t>DF1000</t>
  </si>
  <si>
    <t xml:space="preserve">驱动轮数：两轮驱动；发动机标定功率（kW）：73.5.外廓尺寸（长×宽×高）(mm):4440×2100×3000（高：2850配置安全架）.发动机与离合器联接方式：直联式 </t>
  </si>
  <si>
    <t>DF1100</t>
  </si>
  <si>
    <t xml:space="preserve">驱动轮数：两轮驱动；发动机标定功率（kW）：81.外廓尺寸（长×宽×高）(mm):4440（长：4784配置六缸）×2100×3000（高：2850配置安全架）.发动机与离合器联接方式：直联式 </t>
  </si>
  <si>
    <t>DF1300</t>
  </si>
  <si>
    <t xml:space="preserve">驱动轮数：两轮驱动；发动机标定功率（kW）：95.6.外廓尺寸（长×宽×高）(mm):4784×2100×2910.发动机与离合器联接方式：直联式 </t>
  </si>
  <si>
    <t>DF304</t>
  </si>
  <si>
    <t>驱动轮数：四轮驱动；发动机标定功率（kW）：22.1 .外形尺寸（长×宽×高）(mm):3290×1480×2030.发动机与离合器联接方式：直联式</t>
  </si>
  <si>
    <t>DF304-10</t>
  </si>
  <si>
    <t xml:space="preserve">驱动轮数：四轮驱动；发动机标定功率（kW）：22.1.外形尺寸（长×宽×高）(mm):3240×1480×1990.发动机与离合器联接方式：直联式 </t>
  </si>
  <si>
    <t>DF304-16</t>
  </si>
  <si>
    <t>驱动轮数：四轮驱动；发动机标定功率（kW）：22.1 .外形尺寸（长×宽×高）(mm):3460×1490×2170.发动机与离合器联接方式：直联式</t>
  </si>
  <si>
    <t>DF304A</t>
  </si>
  <si>
    <t xml:space="preserve">驱动轮数：四轮驱动；发动机标定功率（kW）：22.1,外形尺寸（长×宽×高）(mm):3120×1480×1990,发动机与离合器联接方式：直联式 </t>
  </si>
  <si>
    <t>DF354</t>
  </si>
  <si>
    <t xml:space="preserve">驱动轮数：四轮驱动；发动机标定功率（kW）：25.73..外形尺寸（长×宽×高）(mm):3300×1520×2020.发动机与离合器联接方式：直联式 </t>
  </si>
  <si>
    <t>DF354-10</t>
  </si>
  <si>
    <t>驱动轮数：四轮驱动；发动机标定功率（kW）：25.7 .外形尺寸（长×宽×高）(mm):3240×1480×1990.发动机与离合器联接方式：直联式</t>
  </si>
  <si>
    <t>DF354-16</t>
  </si>
  <si>
    <t>驱动轮数：四轮驱动；发动机标定功率（kW）：25.7 .外形尺寸（长×宽×高）(mm):3460×1490×2170.发动机与离合器联接方式：直联式</t>
  </si>
  <si>
    <t>DF364</t>
  </si>
  <si>
    <t>驱动轮数：四轮驱动；发动机标定功率（kW）：26.5 .外形尺寸（长×宽×高）(mm):3460×1490×2170.发动机与离合器联接方式：直联式</t>
  </si>
  <si>
    <t>DF404-10</t>
  </si>
  <si>
    <t>驱动轮数：四轮驱动；发动机标定功率（kW）：29.4 .外形尺寸（长×宽×高）(mm):3240×1480×1990.发动机与离合器联接方式：直联式</t>
  </si>
  <si>
    <t>DF404-15</t>
  </si>
  <si>
    <t>驱动轮数：四轮驱动；发动机标定功率（kW）：29.4 .外形尺寸（长×宽×高）(mm):3145×1350×1990.发动机与离合器联接方式：直联式</t>
  </si>
  <si>
    <t>DF404A</t>
  </si>
  <si>
    <t>驱动轮数：四轮驱动；发动机标定功率（kW）：29.4.外形尺寸（长×宽×高）(mm):3125×1580×2400.发动机与离合器联接方式：直联式</t>
  </si>
  <si>
    <t>DF404B</t>
  </si>
  <si>
    <t>驱动轮数：四轮驱动；发动机标定功率（kW）：29.4.外形尺寸（长×宽×高）(mm):3460×1490×2210.发动机与离合器联接方式：直联式</t>
  </si>
  <si>
    <t>DF454</t>
  </si>
  <si>
    <t xml:space="preserve">驱动轮数：四轮驱动；发动机标定功率（kW）：33.1.外形尺寸（长×宽×高）(mm):3815×1615×2250.发动机与离合器联接方式：直联式 </t>
  </si>
  <si>
    <t>DF454-15</t>
  </si>
  <si>
    <t xml:space="preserve">驱动轮数：四轮驱动；发动机标定功率（kW）：33.09.外形尺寸（长×宽×高）(mm):3305×1350×12850.发动机与离合器联接方式：直联式 </t>
  </si>
  <si>
    <t>DF454-16</t>
  </si>
  <si>
    <t xml:space="preserve">驱动轮数：四轮驱动；发动机标定功率（kW）：33.1.外形尺寸（长×宽×高）(mm):3460×1490×2400.发动机与离合器联接方式：直联式 </t>
  </si>
  <si>
    <t>DF454A</t>
  </si>
  <si>
    <t xml:space="preserve">驱动轮数：四轮驱动；发动机标定功率（kW）：33.1.外形尺寸（长×宽×高）(mm):3125×1580×2400.发动机与离合器联接方式：直联式 </t>
  </si>
  <si>
    <t>DF484C</t>
  </si>
  <si>
    <t xml:space="preserve">驱动轮数：四轮驱动；发动机标定功率（kW）：35.3.外廓尺寸（长×宽×高）(mm):3860×1650（宽：1900八块配重）×2550（高：2500配置安全架）.发动机与离合器联接方式：直联式 </t>
  </si>
  <si>
    <t>DF504</t>
  </si>
  <si>
    <t xml:space="preserve">驱动轮数：四轮驱动；发动机标定功率（kW）：36.8.外廓尺寸（长×宽×高）(mm):3860×1650（宽：1900八块配重）×2550（高：2500配置安全架）.发动机与离合器联接方式：直联式 </t>
  </si>
  <si>
    <t>DF504-15</t>
  </si>
  <si>
    <t xml:space="preserve">驱动轮数：四轮驱动；发动机标定功率（kW）：36.8.外形尺寸（长×宽×高）(mm):3475×1600×2260.发动机与离合器联接方式：直联式 </t>
  </si>
  <si>
    <t>DF504-16</t>
  </si>
  <si>
    <t xml:space="preserve">驱动轮数：四轮驱动；发动机标定功率（kW）：36.8.外形尺寸（长×宽×高）(mm):3460×1490×2400.发动机与离合器联接方式：直联式 </t>
  </si>
  <si>
    <t>DF504A</t>
  </si>
  <si>
    <t xml:space="preserve">驱动轮数：四轮驱动；发动机标定功率（kW）：36.8.外形尺寸（长×宽×高）(mm):3660×1600×2600.发动机与离合器联接方式：直联式 </t>
  </si>
  <si>
    <t>DF504G3</t>
  </si>
  <si>
    <t xml:space="preserve">驱动轮数：四轮驱动；发动机标定功率（kW）：36.8外形尺寸（长×宽×高）(mm):3738×1615×2505发动机与离合器联接方式：直联式 </t>
  </si>
  <si>
    <t>DF554</t>
  </si>
  <si>
    <t xml:space="preserve">驱动轮数：四轮驱动；发动机标定功率（kW）：40.4.外形尺寸（长×宽×高）(mm):4040×1845×2400.发动机与离合器联接方式：直联式 </t>
  </si>
  <si>
    <t>DF554-15</t>
  </si>
  <si>
    <t xml:space="preserve">驱动轮数：四轮驱动；发动机标定功率（kW）：40.5.外廓尺寸（长×宽×高）(mm):3475×（1330-1600）×2660.发动机与离合器联接方式：直联式 </t>
  </si>
  <si>
    <t>DF554-3</t>
  </si>
  <si>
    <t xml:space="preserve">驱动轮数：四轮驱动；发动机标定功率（kW）：40.5.外廓尺寸（长×宽×高）(mm):3860×1650（宽：1900八块配重）×2550（高：2500配置安全架）.发动机与离合器联接方式：直联式 </t>
  </si>
  <si>
    <t>DF554A</t>
  </si>
  <si>
    <t xml:space="preserve">驱动轮数：四轮驱动；发动机标定功率（kW）：41.外廓尺寸（长×宽×高）(mm):3660×1660×2600（2500，排气管）.发动机与离合器联接方式：直联式 </t>
  </si>
  <si>
    <t>41KW</t>
  </si>
  <si>
    <t>DF554G3</t>
  </si>
  <si>
    <t xml:space="preserve">结构型式: 四轮驱动无架式,配套发动机额定功率(Kw) 40.5..外形尺寸（长×宽×高）(mm):3738×1645×2530.发动机与离合器联接方式：直联式  </t>
  </si>
  <si>
    <t>DF554G3-2</t>
  </si>
  <si>
    <t xml:space="preserve">结构型式: 四轮驱动无架式,配套发动机额定功率(Kw) 40.5..外形尺寸（长×宽×高）(mm):3738×1645×2537.发动机与离合器联接方式：直联式 </t>
  </si>
  <si>
    <t>DF604</t>
  </si>
  <si>
    <t xml:space="preserve">驱动轮数：四轮驱动；发动机标定功率（kW）：44.1.外廓尺寸（长×宽×高）(mm):3860×1650（宽：1900八块配重）×2550（高：2500配置安全架）.发动机与离合器联接方式：直联式 </t>
  </si>
  <si>
    <t>DF604-15</t>
  </si>
  <si>
    <t>驱动轮数：四轮驱动；发动机标定功率（kW）：44.1 .外形尺寸（长×宽×高）(mm):3475×(1330-1800)×2330.发动机与离合器联接方式：直联式</t>
  </si>
  <si>
    <t>DF604A</t>
  </si>
  <si>
    <t xml:space="preserve">驱动轮数：四轮驱动；发动机标定功率（kW）：45.外廓尺寸（长×宽×高）(mm):3660×1660×2600（2500，排气管）.发动机与离合器联接方式：直联式 </t>
  </si>
  <si>
    <t>45KW</t>
  </si>
  <si>
    <t>DF654</t>
  </si>
  <si>
    <t xml:space="preserve">驱动轮数：四轮驱动；发动机标定功率（kW）：47.8.外廓尺寸（长×宽×高）(mm):3860×1650（宽：1900八块配重）×2550（高：2500配置安全架）.发动机与离合器联接方式：直联式 </t>
  </si>
  <si>
    <t>DF704</t>
  </si>
  <si>
    <t xml:space="preserve">驱动轮数：四轮驱动；发动机标定功率（kW）：51.5.外廓尺寸（长×宽×高）(mm):3860×1650（宽：1900八块配重）×2550（高：2500配置安全架）.发动机与离合器联接方式：直联式 </t>
  </si>
  <si>
    <t>DF754</t>
  </si>
  <si>
    <t xml:space="preserve">驱动轮数：四轮驱动；发动机标定功率（kW）：55.1.外廓尺寸（长×宽×高）(mm):4040×1845×2400.发动机与离合器联接方式：直联式 </t>
  </si>
  <si>
    <t>DF804</t>
  </si>
  <si>
    <t xml:space="preserve">驱动轮数：四轮驱动；发动机标定功率（kW）：58.8.外廓尺寸（长×宽×高）(mm):4120×1845×2800（高：2700配置安全架）.发动机与离合器联接方式：直联式 </t>
  </si>
  <si>
    <t>DF854</t>
  </si>
  <si>
    <t xml:space="preserve">驱动轮数：四轮驱动；发动机标定功率（kW）：62.5.外廓尺寸（长×宽×高）(mm):4120×1845×2800（高：2700配置安全架）.发动机与离合器联接方式：直联式 </t>
  </si>
  <si>
    <t>DF904</t>
  </si>
  <si>
    <t xml:space="preserve">驱动轮数：四轮驱动；发动机标定功率（kW）：66.2.外廓尺寸（长×宽×高）(mm):4440×2100×3000（高：2850配置安全架）.发动机与离合器联接方式：直联式 </t>
  </si>
  <si>
    <t>DF954</t>
  </si>
  <si>
    <t xml:space="preserve">驱动轮数：四轮驱动；发动机标定功率（kW）：70.外廓尺寸（长×宽×高）(mm):4440×2100×3000（高：2850配置安全架）.发动机与离合器联接方式：直联式 </t>
  </si>
  <si>
    <t>DF1004</t>
  </si>
  <si>
    <t xml:space="preserve">驱动轮数：四轮驱动；发动机标定功率（kW）：73.5.外廓尺寸（长×宽×高）(mm):4440×2100×3000（高：2850配置安全架）.发动机与离合器联接方式：直联式 </t>
  </si>
  <si>
    <t>DF1104</t>
  </si>
  <si>
    <t xml:space="preserve">驱动轮数：四轮驱动；发动机标定功率（kW）：81.外廓尺寸（长×宽×高）(mm):4875×2230×3000.发动机与离合器联接方式：直联式 </t>
  </si>
  <si>
    <t>120—130马力四轮驱动拖拉机机</t>
  </si>
  <si>
    <t>DF1204</t>
  </si>
  <si>
    <t xml:space="preserve">驱动轮数：四轮驱动；发动机标定功率（kW）：88.2.外廓尺寸（长×宽×高）(mm):4875×2230×3000.发动机与离合器联接方式：直联式 </t>
  </si>
  <si>
    <t>DF1254</t>
  </si>
  <si>
    <t xml:space="preserve">驱动轮数：四轮驱动；发动机标定功率（kW）：92.外廓尺寸（长×宽×高）(mm):4980×2410×3010.发动机与离合器联接方式：直联式 </t>
  </si>
  <si>
    <t>92kw</t>
  </si>
  <si>
    <t>DF1304</t>
  </si>
  <si>
    <t xml:space="preserve">驱动轮数：四轮驱动；发动机标定功率（kW）：95.6.外廓尺寸（长×宽×高）(mm):4980×2410×3010.发动机与离合器联接方式：直联式 </t>
  </si>
  <si>
    <t>DF1304-5</t>
  </si>
  <si>
    <t xml:space="preserve">驱动轮数：四轮驱动；发动机标定功率（kW）：95.6.外廓尺寸（长×宽×高）(mm):4875×2150×3000.发动机与离合器联接方式：直联式 </t>
  </si>
  <si>
    <t>DF1354</t>
  </si>
  <si>
    <t xml:space="preserve">驱动轮数：四轮驱动；发动机标定功率（kW）：99.2.外廓尺寸（长×宽×高）(mm):4820×2327×3000.发动机与离合器联接方式：直联式 </t>
  </si>
  <si>
    <t>99.2KW</t>
  </si>
  <si>
    <t>DF1404</t>
  </si>
  <si>
    <t xml:space="preserve">驱动轮数：四轮驱动；发动机标定功率（kW）：103.外形尺寸（长×宽×高）(mm):4980×2410×3010.发动机与离合器联接方式：直联式 </t>
  </si>
  <si>
    <t>103kw</t>
  </si>
  <si>
    <t>DF1404-5</t>
  </si>
  <si>
    <t xml:space="preserve">驱动轮数：四轮驱动；发动机标定功率（kW）：103.外廓尺寸（长×宽×高）(mm):4875×2150×3000.发动机与离合器联接方式：直联式 </t>
  </si>
  <si>
    <t>DF1504-5</t>
  </si>
  <si>
    <t xml:space="preserve">驱动轮数：四轮驱动；发动机标定功率（kW）：110.3.外廓尺寸（长×宽×高）(mm):4875×2150×3000.发动机与离合器联接方式：直联式 </t>
  </si>
  <si>
    <t>DF1504</t>
  </si>
  <si>
    <t>DF1604－1</t>
  </si>
  <si>
    <t xml:space="preserve">驱动轮数：四轮驱动；发动机标定功率（kW）：118.外廓尺寸（长×宽×高）(mm):4980×2410×3010.发动机与离合器联接方式：直联式 </t>
  </si>
  <si>
    <t>118KW</t>
  </si>
  <si>
    <t xml:space="preserve">驱动轮数：四轮驱动；发动机标定功率（kW）：132.5.外形尺寸（长×宽×高）(mm):5645×2913（3550双胎）×3450.发动机与离合器联接方式：直联式 </t>
  </si>
  <si>
    <t>132.5KW</t>
  </si>
  <si>
    <t xml:space="preserve">驱动轮数：四轮驱动；发动机标定功率（kW）：147.5.外形尺寸（长×宽×高）(mm):5645×2913（3550双胎）×3450.发动机与离合器联接方式：直联式 </t>
  </si>
  <si>
    <t>147.5KW</t>
  </si>
  <si>
    <t xml:space="preserve">驱动轮数：四轮驱动；发动机标定功率（kW）：162.外形尺寸（长×宽×高）(mm):5645×2913（3550双胎）×3450.发动机与离合器联接方式：直联式 </t>
  </si>
  <si>
    <t>162KW</t>
  </si>
  <si>
    <t>马恒达悦达（盐城）拖拉机有限公司</t>
  </si>
  <si>
    <t>黄海金马—300A</t>
  </si>
  <si>
    <t>黄海金马—304A</t>
  </si>
  <si>
    <t>黄海金马—300C</t>
  </si>
  <si>
    <t>黄海金马—300D</t>
  </si>
  <si>
    <t>黄海金马—304D</t>
  </si>
  <si>
    <t>黄海金马—300</t>
  </si>
  <si>
    <t>黄海金马—304</t>
  </si>
  <si>
    <t>黄海金马—350</t>
  </si>
  <si>
    <t>驱动轮数：两轮驱动；发动机标定功率（kW）：25.73</t>
  </si>
  <si>
    <t>黄海金马—354</t>
  </si>
  <si>
    <t>驱动轮数：四轮驱动；发动机标定功率（kW）：25.73</t>
  </si>
  <si>
    <t>黄海金马—350C</t>
  </si>
  <si>
    <t>驱动轮数：两轮驱动；发动机标定功率（kW）：25.8</t>
  </si>
  <si>
    <t>黄海金马—354C</t>
  </si>
  <si>
    <t>驱动轮数：四轮驱动；发动机标定功率（kW）：25.8</t>
  </si>
  <si>
    <t>黄海金马—350D</t>
  </si>
  <si>
    <t>黄海金马—354D</t>
  </si>
  <si>
    <t>黄海金马—400A</t>
  </si>
  <si>
    <t>驱动轮数：两轮驱动；发动机标定功率（kW）：29.4</t>
  </si>
  <si>
    <t>黄海金马—404A</t>
  </si>
  <si>
    <t>驱动轮数：四轮驱动；发动机标定功率（kW）：29.4</t>
  </si>
  <si>
    <t>黄海金马—404B</t>
  </si>
  <si>
    <t>黄海金马—400C</t>
  </si>
  <si>
    <t>黄海金马—404C</t>
  </si>
  <si>
    <t>黄海金马—400D</t>
  </si>
  <si>
    <t>黄海金马—404D</t>
  </si>
  <si>
    <t>黄海金马—400</t>
  </si>
  <si>
    <t>黄海金马—400-1</t>
  </si>
  <si>
    <t>黄海金马—404</t>
  </si>
  <si>
    <t>黄海金马—404-1</t>
  </si>
  <si>
    <t>黄海金马—450A</t>
  </si>
  <si>
    <t>驱动轮数：两轮驱动；发动机标定功率（kW）：33.1</t>
  </si>
  <si>
    <t>黄海金马—454A</t>
  </si>
  <si>
    <t>黄海金马—454Y</t>
  </si>
  <si>
    <t>黄海金马—450</t>
  </si>
  <si>
    <t>黄海金马—450-1</t>
  </si>
  <si>
    <t>黄海金马—454</t>
  </si>
  <si>
    <t>黄海金马—454-1</t>
  </si>
  <si>
    <t>黄海金马—500A</t>
  </si>
  <si>
    <t>驱动轮数：两轮驱动；发动机标定功率（kW）：36.8</t>
  </si>
  <si>
    <t>黄海金马—504A</t>
  </si>
  <si>
    <t>黄海金马—500C</t>
  </si>
  <si>
    <t>黄海金马—504C</t>
  </si>
  <si>
    <t>黄海金马—500D</t>
  </si>
  <si>
    <t>驱动轮数：两轮驱动；发动机标定功率（kW）：36.75</t>
  </si>
  <si>
    <t>黄海金马—504D</t>
  </si>
  <si>
    <t>驱动轮数：四轮驱动；发动机标定功率（kW）：36.75</t>
  </si>
  <si>
    <t>黄海金马—504Y</t>
  </si>
  <si>
    <t>黄海金马—500</t>
  </si>
  <si>
    <t>驱动轮数：两轮驱动；发动机标定功率（kW）：37</t>
  </si>
  <si>
    <t>黄海金马—500-1</t>
  </si>
  <si>
    <t>黄海金马—504</t>
  </si>
  <si>
    <t>驱动轮数：四轮驱动；发动机标定功率（kW）：37</t>
  </si>
  <si>
    <t>黄海金马—504-1</t>
  </si>
  <si>
    <t>黄海金马—550</t>
  </si>
  <si>
    <t>驱动轮数：两轮驱动；发动机标定功率（kW）：40.5</t>
  </si>
  <si>
    <t>黄海金马—550-1</t>
  </si>
  <si>
    <t>黄海金马—554</t>
  </si>
  <si>
    <t>黄海金马—554-1</t>
  </si>
  <si>
    <t>黄海金马—600C</t>
  </si>
  <si>
    <t>驱动轮数：两轮驱动；发动机标定功率（kW）：44.1</t>
  </si>
  <si>
    <t>黄海金马—604C</t>
  </si>
  <si>
    <t>驱动轮数：四轮驱动；发动机标定功率（kW）：44.1</t>
  </si>
  <si>
    <t>黄海金马—600D</t>
  </si>
  <si>
    <t>黄海金马—604D</t>
  </si>
  <si>
    <t>黄海金马—600</t>
  </si>
  <si>
    <t>黄海金马—600-1</t>
  </si>
  <si>
    <t>黄海金马—604</t>
  </si>
  <si>
    <t>黄海金马—604-1</t>
  </si>
  <si>
    <t>黄海金马—650</t>
  </si>
  <si>
    <t>驱动轮数：两轮驱动；发动机标定功率（kW）：48</t>
  </si>
  <si>
    <t>黄海金马—650-1</t>
  </si>
  <si>
    <t>黄海金马—654</t>
  </si>
  <si>
    <t>驱动轮数：四轮驱动；发动机标定功率（kW）：48</t>
  </si>
  <si>
    <t>黄海金马—654-1</t>
  </si>
  <si>
    <t>黄海金马—700A</t>
  </si>
  <si>
    <t>驱动轮数：两轮驱动；发动机标定功率（kW）：51.5</t>
  </si>
  <si>
    <t>黄海金马—700A-1</t>
  </si>
  <si>
    <t>黄海金马—704A</t>
  </si>
  <si>
    <t>黄海金马—704A-1</t>
  </si>
  <si>
    <t>黄海金马—700</t>
  </si>
  <si>
    <t>黄海金马—700-1</t>
  </si>
  <si>
    <t>黄海金马—704</t>
  </si>
  <si>
    <t>黄海金马—704-1</t>
  </si>
  <si>
    <t>黄海金马—750</t>
  </si>
  <si>
    <t>驱动轮数：两轮驱动；发动机标定功率（kW）：55</t>
  </si>
  <si>
    <t>黄海金马—750-1</t>
  </si>
  <si>
    <t>黄海金马—754</t>
  </si>
  <si>
    <t>驱动轮数：四轮驱动；发动机标定功率（kW）：55</t>
  </si>
  <si>
    <t>黄海金马—754-1</t>
  </si>
  <si>
    <t>黄海金马—800</t>
  </si>
  <si>
    <t>驱动轮数：两轮驱动；发动机标定功率（kW）：59</t>
  </si>
  <si>
    <t>黄海金马—800-1</t>
  </si>
  <si>
    <t>黄海金马—804</t>
  </si>
  <si>
    <t>驱动轮数：四轮驱动；发动机标定功率（kW）：59</t>
  </si>
  <si>
    <t>黄海金马—804-1</t>
  </si>
  <si>
    <t>黄海金马—850</t>
  </si>
  <si>
    <t>黄海金马—850-1</t>
  </si>
  <si>
    <t>黄海金马—854</t>
  </si>
  <si>
    <t>黄海金马—854-1</t>
  </si>
  <si>
    <t>黄海金马—900A</t>
  </si>
  <si>
    <t>驱动轮数：两轮驱动；发动机标定功率（kW）：66.2</t>
  </si>
  <si>
    <t>黄海金马—900A-1</t>
  </si>
  <si>
    <t>黄海金马—904A</t>
  </si>
  <si>
    <t>黄海金马—904A-1</t>
  </si>
  <si>
    <t>黄海金马—900</t>
  </si>
  <si>
    <t>黄海金马—900-1</t>
  </si>
  <si>
    <t>黄海金马—904</t>
  </si>
  <si>
    <t>黄海金马—904-1</t>
  </si>
  <si>
    <t>黄海金马—1000A</t>
  </si>
  <si>
    <t>驱动轮数：两轮驱动；发动机标定功率（kW）：73.5</t>
  </si>
  <si>
    <t>黄海金马—1000A-1</t>
  </si>
  <si>
    <t>黄海金马—1004A</t>
  </si>
  <si>
    <t>驱动轮数：四轮驱动；发动机标定功率（kW）：73.5</t>
  </si>
  <si>
    <t>黄海金马—1004A-1</t>
  </si>
  <si>
    <t>黄海金马—1100A</t>
  </si>
  <si>
    <t>驱动轮数：两轮驱动；发动机标定功率（kW）：81</t>
  </si>
  <si>
    <t>黄海金马—1100A-1</t>
  </si>
  <si>
    <t>黄海金马—1104A</t>
  </si>
  <si>
    <t>黄海金马—1104A-1</t>
  </si>
  <si>
    <t>黄海金马—1200A</t>
  </si>
  <si>
    <t>驱动轮数：两轮驱动；发动机标定功率（kW）：88.2</t>
  </si>
  <si>
    <t>黄海金马—1200A-1</t>
  </si>
  <si>
    <t>黄海金马—1204A</t>
  </si>
  <si>
    <t>黄海金马—1204A-1</t>
  </si>
  <si>
    <t>黄海金马—1254</t>
  </si>
  <si>
    <t>驱动轮数：四轮驱动；发动机标定功率（kW）：92</t>
  </si>
  <si>
    <t>黄海金马—1304</t>
  </si>
  <si>
    <t>驱动轮数：四轮驱动；发动机标定功率（kW）：95.6</t>
  </si>
  <si>
    <t>黄海金马—1304A</t>
  </si>
  <si>
    <t>黄海金马—1304A-1</t>
  </si>
  <si>
    <t>黄海金马—1354</t>
  </si>
  <si>
    <t>驱动轮数：四轮驱动；发动机标定功率（kW）：100</t>
  </si>
  <si>
    <t>黄海金马—1404A</t>
  </si>
  <si>
    <t>黄海金马—1504A</t>
  </si>
  <si>
    <t>驱动轮数：四轮驱动；发动机标定功率（kW）：110.3</t>
  </si>
  <si>
    <t>黄海金马—1604</t>
  </si>
  <si>
    <t>驱动轮数：四轮驱动；发动机标定功率（kW）：118</t>
  </si>
  <si>
    <t>黄海金马—1804</t>
  </si>
  <si>
    <t>驱动轮数：四轮驱动；发动机标定功率（kW）：132.3</t>
  </si>
  <si>
    <t>PL2304</t>
  </si>
  <si>
    <t>驱动方式：四轮驱动；功率：230马力；</t>
  </si>
  <si>
    <t>RA1654</t>
  </si>
  <si>
    <t>驱动方式：四轮驱动；功率：165马力；</t>
  </si>
  <si>
    <t>RA1854</t>
  </si>
  <si>
    <t>驱动方式：四轮驱动；功率：185马力；</t>
  </si>
  <si>
    <t>RA2004</t>
  </si>
  <si>
    <t>驱动方式：四轮驱动；功率：200马力；</t>
  </si>
  <si>
    <t>RA2104</t>
  </si>
  <si>
    <t>驱动方式：四轮驱动；功率：210马力；</t>
  </si>
  <si>
    <t>RC750H</t>
  </si>
  <si>
    <t>驱动方式：两轮驱动；功率：75马力；</t>
  </si>
  <si>
    <t>RC800</t>
  </si>
  <si>
    <t>驱动方式：两轮驱动；功率：80马力；</t>
  </si>
  <si>
    <t>RC800-A</t>
  </si>
  <si>
    <t>RC800H</t>
  </si>
  <si>
    <t>RC804</t>
  </si>
  <si>
    <t>驱动方式：四轮驱动；功率：80马力；</t>
  </si>
  <si>
    <t>RC804-A</t>
  </si>
  <si>
    <t>RC900</t>
  </si>
  <si>
    <t>驱动方式：两轮驱动；功率：90马力；</t>
  </si>
  <si>
    <t>RC900-A</t>
  </si>
  <si>
    <t>RC900H</t>
  </si>
  <si>
    <t>RC904</t>
  </si>
  <si>
    <t>驱动方式：四轮驱动；功率：90马力；</t>
  </si>
  <si>
    <t>RC904-A</t>
  </si>
  <si>
    <t>RC950</t>
  </si>
  <si>
    <t>驱动方式：两轮驱动；功率：95马力；</t>
  </si>
  <si>
    <t>RC950-A</t>
  </si>
  <si>
    <t>RC954</t>
  </si>
  <si>
    <t>驱动方式：四轮驱动；功率：95马力；</t>
  </si>
  <si>
    <t>RC954-A</t>
  </si>
  <si>
    <t>RC1000</t>
  </si>
  <si>
    <t>驱动方式：两轮驱动；功率：100马力；</t>
  </si>
  <si>
    <t>RC1000-A</t>
  </si>
  <si>
    <t>RC1004</t>
  </si>
  <si>
    <t>驱动方式：四轮驱动；功率：100马力；</t>
  </si>
  <si>
    <t>RC1004-A</t>
  </si>
  <si>
    <t>RC1100</t>
  </si>
  <si>
    <t>驱动方式：两轮驱动；功率：110马力；</t>
  </si>
  <si>
    <t>RC1100-A</t>
  </si>
  <si>
    <t>RC1100-F</t>
  </si>
  <si>
    <t>RC1100-FA</t>
  </si>
  <si>
    <t>RC1104</t>
  </si>
  <si>
    <t>驱动方式：四轮驱动；功率：110马力；</t>
  </si>
  <si>
    <t>RC1104-A</t>
  </si>
  <si>
    <t>RC1104-F</t>
  </si>
  <si>
    <t>RC1104-FA</t>
  </si>
  <si>
    <t>RC1200</t>
  </si>
  <si>
    <t>驱动方式：两轮驱动；功率：120马力；</t>
  </si>
  <si>
    <t>RC1200-A</t>
  </si>
  <si>
    <t>RC1200-F</t>
  </si>
  <si>
    <t>RC1200-FA</t>
  </si>
  <si>
    <t>RC1204</t>
  </si>
  <si>
    <t>驱动方式：四轮驱动；功率：120马力；</t>
  </si>
  <si>
    <t>RC1204-A</t>
  </si>
  <si>
    <t>RC1204-F</t>
  </si>
  <si>
    <t>RC1204-FA</t>
  </si>
  <si>
    <t>RC1304-F</t>
  </si>
  <si>
    <t>驱动方式：四轮驱动；功率：130马力；</t>
  </si>
  <si>
    <t>RC1304-FA</t>
  </si>
  <si>
    <t>RC1300-F</t>
  </si>
  <si>
    <t>驱动方式：两轮驱动；功率：130马力；</t>
  </si>
  <si>
    <t>RC1300-FA</t>
  </si>
  <si>
    <t>RC1304</t>
  </si>
  <si>
    <t>RC1304-A</t>
  </si>
  <si>
    <t>RC1300</t>
  </si>
  <si>
    <t>RC1300-A</t>
  </si>
  <si>
    <t>RD300-B</t>
  </si>
  <si>
    <t>驱动方式：两轮驱动；功率：30马力；</t>
  </si>
  <si>
    <t>RD304-B</t>
  </si>
  <si>
    <t>驱动方式：四轮驱动；功率：30马力；</t>
  </si>
  <si>
    <t>RD300-B2</t>
  </si>
  <si>
    <t>RD304-B2</t>
  </si>
  <si>
    <t>RD350-B</t>
  </si>
  <si>
    <t>驱动方式：两轮驱动；功率：35马力；</t>
  </si>
  <si>
    <t>RD354-B</t>
  </si>
  <si>
    <t>驱动方式：四轮驱动；功率：35马力；</t>
  </si>
  <si>
    <t>RD400-B</t>
  </si>
  <si>
    <t>驱动方式：两轮驱动；功率：40马力；</t>
  </si>
  <si>
    <t>RD404-B</t>
  </si>
  <si>
    <t>驱动方式：四轮驱动；功率：40马力；</t>
  </si>
  <si>
    <t>RD404L</t>
  </si>
  <si>
    <t>RD450-B</t>
  </si>
  <si>
    <t>驱动方式：两轮驱动；功率：45马力；</t>
  </si>
  <si>
    <t>RD454-B</t>
  </si>
  <si>
    <t>驱动方式：四轮驱动；功率：45马力；</t>
  </si>
  <si>
    <t>RD504L</t>
  </si>
  <si>
    <t>驱动方式：四轮驱动；功率：50马力；</t>
  </si>
  <si>
    <t>RF300-B</t>
  </si>
  <si>
    <t>RF304-B</t>
  </si>
  <si>
    <t>RF320-B</t>
  </si>
  <si>
    <t>驱动方式：两轮驱动；功率：32马力；</t>
  </si>
  <si>
    <t>RF324-B</t>
  </si>
  <si>
    <t>驱动方式：四轮驱动；功率：32马力；</t>
  </si>
  <si>
    <t>RF350-B</t>
  </si>
  <si>
    <t>RF354-B</t>
  </si>
  <si>
    <t>RF400-B</t>
  </si>
  <si>
    <t>RF404-B</t>
  </si>
  <si>
    <t>RF404-2</t>
  </si>
  <si>
    <t>RF404-A2</t>
  </si>
  <si>
    <t>RF450-B</t>
  </si>
  <si>
    <t>RF454-B</t>
  </si>
  <si>
    <t>RF454-2</t>
  </si>
  <si>
    <t>RF454-A2</t>
  </si>
  <si>
    <t>RF500-A</t>
  </si>
  <si>
    <t>驱动方式：两轮驱动；功率：50马力；</t>
  </si>
  <si>
    <t>RF504-A</t>
  </si>
  <si>
    <t>RF504-2</t>
  </si>
  <si>
    <t>RF504-A2</t>
  </si>
  <si>
    <t>RF550</t>
  </si>
  <si>
    <t>驱动方式：两轮驱动；功率：55马力；</t>
  </si>
  <si>
    <t>RF550-A</t>
  </si>
  <si>
    <t>RF554</t>
  </si>
  <si>
    <t>驱动方式：四轮驱动；功率：55马力；</t>
  </si>
  <si>
    <t>RF554-A</t>
  </si>
  <si>
    <t>RF554-2</t>
  </si>
  <si>
    <t>RF554-A2</t>
  </si>
  <si>
    <t>RF604L</t>
  </si>
  <si>
    <t>驱动方式：四轮驱动；功率：60马力；</t>
  </si>
  <si>
    <t>RF600L</t>
  </si>
  <si>
    <t>驱动方式：两轮驱动；功率：60马力；</t>
  </si>
  <si>
    <t>RG1504</t>
  </si>
  <si>
    <t>驱动方式：四轮驱动；功率：150马力；</t>
  </si>
  <si>
    <t>RK400</t>
  </si>
  <si>
    <t>RK404</t>
  </si>
  <si>
    <t>RK404-A</t>
  </si>
  <si>
    <t>RK400-A</t>
  </si>
  <si>
    <t>RK404-B</t>
  </si>
  <si>
    <t>RK400-B</t>
  </si>
  <si>
    <t>RK454</t>
  </si>
  <si>
    <t>驱动方式：四轮驱动；功率：45马力</t>
  </si>
  <si>
    <t>RK450</t>
  </si>
  <si>
    <t>RK454-A</t>
  </si>
  <si>
    <t>RK450-A</t>
  </si>
  <si>
    <t>RK454-B</t>
  </si>
  <si>
    <t>RK450-B</t>
  </si>
  <si>
    <t>RK504</t>
  </si>
  <si>
    <t>RK504-A</t>
  </si>
  <si>
    <t>RK500</t>
  </si>
  <si>
    <t>RK500-A</t>
  </si>
  <si>
    <t>RK554</t>
  </si>
  <si>
    <t>RK550</t>
  </si>
  <si>
    <t>RK554-A</t>
  </si>
  <si>
    <t>RK550-A</t>
  </si>
  <si>
    <t>RK604-2</t>
  </si>
  <si>
    <t>RK604-A2</t>
  </si>
  <si>
    <t>RK604</t>
  </si>
  <si>
    <t>RK604-A</t>
  </si>
  <si>
    <t>RK600</t>
  </si>
  <si>
    <t>RK600-A</t>
  </si>
  <si>
    <t>RK600H</t>
  </si>
  <si>
    <t>RK654</t>
  </si>
  <si>
    <t>驱动方式：四轮驱动；功率：65马力；</t>
  </si>
  <si>
    <t>RK654-A</t>
  </si>
  <si>
    <t>RK700H</t>
  </si>
  <si>
    <t>驱动方式：两轮驱动；功率：70马力；</t>
  </si>
  <si>
    <t>RK700</t>
  </si>
  <si>
    <t>RK700-A</t>
  </si>
  <si>
    <t>RK704</t>
  </si>
  <si>
    <t>驱动方式：四轮驱动；功率：70马力；</t>
  </si>
  <si>
    <t>RK704-A</t>
  </si>
  <si>
    <t>RK750</t>
  </si>
  <si>
    <t>RK750-A</t>
  </si>
  <si>
    <t>RK750H</t>
  </si>
  <si>
    <t>RK754</t>
  </si>
  <si>
    <t>驱动方式：四轮驱动；功率：75马力</t>
  </si>
  <si>
    <t>RK754-A</t>
  </si>
  <si>
    <t>RK804</t>
  </si>
  <si>
    <t>驱动方式：四轮驱动；功率：80马力</t>
  </si>
  <si>
    <t>RK804-A</t>
  </si>
  <si>
    <t>RK800</t>
  </si>
  <si>
    <t>RK800-A</t>
  </si>
  <si>
    <t>RK854</t>
  </si>
  <si>
    <t>驱动方式：四轮驱动；功率：85马力</t>
  </si>
  <si>
    <t>RK854-A</t>
  </si>
  <si>
    <t>RM554</t>
  </si>
  <si>
    <t>RM554-A</t>
  </si>
  <si>
    <t>RM554-2</t>
  </si>
  <si>
    <t>驱动方式：四轮驱动；功率：55马力</t>
  </si>
  <si>
    <t>RM554-A2</t>
  </si>
  <si>
    <t>RM604</t>
  </si>
  <si>
    <t>RM604-A</t>
  </si>
  <si>
    <t>RM654</t>
  </si>
  <si>
    <t>RM654-A</t>
  </si>
  <si>
    <t>RM704</t>
  </si>
  <si>
    <t>RM704-2</t>
  </si>
  <si>
    <t>RM704-A</t>
  </si>
  <si>
    <t>RM704-A2</t>
  </si>
  <si>
    <t>驱动方式：四轮驱动；功率：70马力</t>
  </si>
  <si>
    <t>RM754</t>
  </si>
  <si>
    <t>驱动方式：四轮驱动；功率：75马力；</t>
  </si>
  <si>
    <t>RM754-A</t>
  </si>
  <si>
    <t>RM754-2</t>
  </si>
  <si>
    <t>RM754-A2</t>
  </si>
  <si>
    <t>RM804</t>
  </si>
  <si>
    <t>RM804-A</t>
  </si>
  <si>
    <t>RM804-2</t>
  </si>
  <si>
    <t>RM804-A2</t>
  </si>
  <si>
    <t>RM854</t>
  </si>
  <si>
    <t>驱动方式：四轮驱动；功率：85马力；</t>
  </si>
  <si>
    <t>RM854-A</t>
  </si>
  <si>
    <t>RM904-2</t>
  </si>
  <si>
    <t>驱动方式：四轮驱动；功率：90马力</t>
  </si>
  <si>
    <t>RM904-A2</t>
  </si>
  <si>
    <t>RM900-2</t>
  </si>
  <si>
    <t>RM900-A2</t>
  </si>
  <si>
    <t>RM954</t>
  </si>
  <si>
    <t>驱动方式：四轮驱动；功率：95马力</t>
  </si>
  <si>
    <t>RM954-A</t>
  </si>
  <si>
    <t>RM950</t>
  </si>
  <si>
    <t>RM950-A</t>
  </si>
  <si>
    <t>RM1004</t>
  </si>
  <si>
    <t>驱动方式：四轮驱动；功率：100马力</t>
  </si>
  <si>
    <t>RM1004-A</t>
  </si>
  <si>
    <t>RM1000</t>
  </si>
  <si>
    <t>RM1000-A</t>
  </si>
  <si>
    <t>RN1004</t>
  </si>
  <si>
    <t>RS1104</t>
  </si>
  <si>
    <t>RS1104-A</t>
  </si>
  <si>
    <t>RS1100</t>
  </si>
  <si>
    <t>RS1100-A</t>
  </si>
  <si>
    <t>RS1100-F</t>
  </si>
  <si>
    <t>RS1100-FA</t>
  </si>
  <si>
    <t>RS1204</t>
  </si>
  <si>
    <t>RS1204-A</t>
  </si>
  <si>
    <t>RS1200</t>
  </si>
  <si>
    <t>RS1200-A</t>
  </si>
  <si>
    <t>RS1204-F</t>
  </si>
  <si>
    <t>RS1204-FA</t>
  </si>
  <si>
    <t>RS1200-F</t>
  </si>
  <si>
    <t>RS1200-FA</t>
  </si>
  <si>
    <t>RS1304-F</t>
  </si>
  <si>
    <t>RS1304-FA</t>
  </si>
  <si>
    <t>RS1300-F</t>
  </si>
  <si>
    <t>RS1300-FA</t>
  </si>
  <si>
    <t>RS1404-F</t>
  </si>
  <si>
    <t>驱动方式：四轮驱动；功率：140马力；</t>
  </si>
  <si>
    <t>RS1404-FA</t>
  </si>
  <si>
    <t>RS1400-F</t>
  </si>
  <si>
    <t>驱动方式：两轮驱动；功率：140马力；</t>
  </si>
  <si>
    <t>RS1400-FA</t>
  </si>
  <si>
    <t>RS1504-F</t>
  </si>
  <si>
    <t>RS1504-FA</t>
  </si>
  <si>
    <t>RV1254</t>
  </si>
  <si>
    <t>驱动方式：四轮驱动；功率：125马力；</t>
  </si>
  <si>
    <t>RV1354</t>
  </si>
  <si>
    <t>驱动方式：四轮驱动；功率：135马力；</t>
  </si>
  <si>
    <t>RV1454</t>
  </si>
  <si>
    <t>驱动方式：四轮驱动；功率：145马力；</t>
  </si>
  <si>
    <t>RV1554</t>
  </si>
  <si>
    <t>驱动方式：四轮驱动；功率：155马力；</t>
  </si>
  <si>
    <t>RV1654</t>
  </si>
  <si>
    <t>山东联诚农业装备有限公司</t>
  </si>
  <si>
    <t>LC450A</t>
  </si>
  <si>
    <t>功率：33.1kW；驱动方式：两轮驱动</t>
  </si>
  <si>
    <t>LC454A</t>
  </si>
  <si>
    <t>功率：33.1kW；驱动方式：四轮驱动</t>
  </si>
  <si>
    <t>LC450T</t>
  </si>
  <si>
    <t>LC454T</t>
  </si>
  <si>
    <t>LC500A</t>
  </si>
  <si>
    <t>功率：36.8kW；驱动方式：两轮驱动</t>
  </si>
  <si>
    <t>LC504A</t>
  </si>
  <si>
    <t>功率：36.8kW；驱动方式：四轮驱动</t>
  </si>
  <si>
    <t>LC500D</t>
  </si>
  <si>
    <t>LC504D</t>
  </si>
  <si>
    <t>LC500T</t>
  </si>
  <si>
    <t>功率：36.77kW；驱动方式：两轮驱动</t>
  </si>
  <si>
    <t>LC504T</t>
  </si>
  <si>
    <t>功率：36.77kW；驱动方式：四轮驱动</t>
  </si>
  <si>
    <t>75-80马力两轮驱动拖拉机</t>
  </si>
  <si>
    <t>LC750</t>
  </si>
  <si>
    <t>功率：55.2kW；驱动方式：两轮驱动</t>
  </si>
  <si>
    <t>75-80马力四轮驱动拖拉机</t>
  </si>
  <si>
    <t>LC754</t>
  </si>
  <si>
    <t>功率：55.2kW；驱动方式：四轮驱动</t>
  </si>
  <si>
    <t>LC1404</t>
  </si>
  <si>
    <t>LC1504</t>
  </si>
  <si>
    <t>LC1604</t>
  </si>
  <si>
    <t>功率：117.7kW；驱动方式：四轮驱动</t>
  </si>
  <si>
    <t>LC1804</t>
  </si>
  <si>
    <t>功率：132.4kW；驱动方式：四轮驱动</t>
  </si>
  <si>
    <t>济宁市兖州区华鑫机械有限公司</t>
  </si>
  <si>
    <t>金星泰山300</t>
  </si>
  <si>
    <t>功率：22.1kW；驱动方式：两轮驱动</t>
  </si>
  <si>
    <t>金星泰山350</t>
  </si>
  <si>
    <t>功率：25.8kW；驱动方式：两轮驱动</t>
  </si>
  <si>
    <t>金星泰山400</t>
  </si>
  <si>
    <t>功率：29.42kW；驱动方式：两轮驱动</t>
  </si>
  <si>
    <t>金星泰山404</t>
  </si>
  <si>
    <t>功率：29.42kW；驱动方式：四轮驱动</t>
  </si>
  <si>
    <t>金星泰山500</t>
  </si>
  <si>
    <t>金星泰山504</t>
  </si>
  <si>
    <t>金星泰山550</t>
  </si>
  <si>
    <t>功率：40.4kW；驱动方式：两轮驱动</t>
  </si>
  <si>
    <t>金星泰山554</t>
  </si>
  <si>
    <t>功率：40.4kW；驱动方式：四轮驱动</t>
  </si>
  <si>
    <t>金星泰山1000</t>
  </si>
  <si>
    <t>功率：73.5kW；驱动方式：两轮驱动</t>
  </si>
  <si>
    <t>金星泰山1004</t>
  </si>
  <si>
    <t>功率：73.5kW；驱动方式：四轮驱动</t>
  </si>
  <si>
    <t>金星泰山1100</t>
  </si>
  <si>
    <t>功率：81kW；驱动方式：两轮驱动</t>
  </si>
  <si>
    <t>金星泰山1104</t>
  </si>
  <si>
    <t>功率：81kW；驱动方式：四轮驱动</t>
  </si>
  <si>
    <t>金星泰山1204</t>
  </si>
  <si>
    <t>功率：88.2kW；驱动方式：四轮驱动</t>
  </si>
  <si>
    <t>金星泰山1304F</t>
  </si>
  <si>
    <t>北京弗雷森拖拉机有限公司</t>
  </si>
  <si>
    <t>FS-404</t>
  </si>
  <si>
    <t>外廓尺寸（mm）：3292*1530*1975,驱动形式：四轮驱动；标定功率：29.4kW；发动机型号 YCD4N13T6-40；挡位数：前进8/倒退2，前后轮胎：7.5-16/11.2-28</t>
  </si>
  <si>
    <t>FS-450</t>
  </si>
  <si>
    <t>外廓尺寸(mm)：3910*1620*2130；驱动形式：两轮驱动；标定功率：33.1kW；发动机型号YCD4N13T6-45；挡位数：前进8/倒退2；前后轮胎：6.0-16/12.4-28</t>
  </si>
  <si>
    <t>FS-454</t>
  </si>
  <si>
    <t>外廓尺寸：3910*1620*2130(mm)，驱动形式：四轮驱动；标定功率：33.1kW；发动机型号YCD4N13T6-45；挡位数：前进8/倒退2，前后轮胎：8.3-20/12.4-28</t>
  </si>
  <si>
    <t>FS-550</t>
  </si>
  <si>
    <t>外廓尺寸(mm)：4050*1620*2570；驱动形式：两轮驱动；标定功率：40.5kW；发动机型号YCD4R23T8-55；档位数：前进12/倒退12；前后轮胎：6.0-16/12.4-28</t>
  </si>
  <si>
    <t>FS-554</t>
  </si>
  <si>
    <t>外廓尺寸：4050*1620*2570(mm)；驱动形式：四轮驱动；标定功率：40.5kW；发动机型号YCD4R23T8-55；档位数：前进12/倒退12；前后轮胎：8.3-20/12.4-28</t>
  </si>
  <si>
    <t>FS-850</t>
  </si>
  <si>
    <t>外廓尺寸：4250*2050*2785(mm)；驱动形式：两轮驱动；标定功率：62.5kW；发动机型号YCD4J23T8-85A；档位数：前进8/倒退4；前后轮胎：6.5-20/16.9-34</t>
  </si>
  <si>
    <t>FS-854</t>
  </si>
  <si>
    <t>外廓尺寸：4250*2050*2785(mm)；驱动形式：四轮驱动；标定功率：62.5kW；发动机型号YCD4J23T8-85A；档位数：前进8/倒退4；前后轮胎：11.2-24/16.9-34</t>
  </si>
  <si>
    <t>FS-900</t>
  </si>
  <si>
    <t>外廓尺寸：4250*2050*2785(mm)；驱动形式：两轮驱动；标定功率：67kW；发动机型号YCD4J23T8-90A；档位数：前进8/倒退4；前后轮胎：6.5-20/16.9-34</t>
  </si>
  <si>
    <t>FS-904</t>
  </si>
  <si>
    <t>外廓尺寸：4250*2050*2785(mm)；驱动形式：四轮驱动；标定功率：67kW；发动机型号YCD4J23T8-90A；档位数：前进8/倒退4；前后轮胎：11.2-24/16.9-34</t>
  </si>
  <si>
    <t>FS-1000</t>
  </si>
  <si>
    <t>外廓尺寸：4250*2050*2785(mm)；驱动形式：两轮驱动；标定功率：73.6kW；发动机型号YCD4J23T8-100A；档位数：前进8/倒退4；前后轮胎：6.5-20/16.9-34</t>
  </si>
  <si>
    <t>FS-1004</t>
  </si>
  <si>
    <t>外廓尺寸：4250*2050*2785(mm)；驱动形式：四轮驱动；标定功率：73.6kW；发动机型号YCD4J23T8-100A；档位数：前进8/倒退4；前后轮胎：11.2-24/16.9-34</t>
  </si>
  <si>
    <t>FS-1104</t>
  </si>
  <si>
    <t>外廓尺寸（mm）：4250*2050*2775；驱动形式：四轮驱动；标定功率：81kW; 发动机型号YCD4J33T6-110；档位数：前进16/倒退8；前后轮胎：11.2-24/16.9-34</t>
  </si>
  <si>
    <t>FS-1254</t>
  </si>
  <si>
    <t>外廓尺寸(mm)：5250*2450*3030；驱动形式：四轮驱动；标定功率：92 kW； 发动机型号WP6G125E330；档位数：前进16/倒退16；前后轮胎：14.9-26/18.4-38</t>
  </si>
  <si>
    <t>临沂泰科重型装备有限公司</t>
  </si>
  <si>
    <t>TK1404</t>
  </si>
  <si>
    <t>配套发动机额定转速R/MIN:2200；挡位数(前进/倒):14/7；发动机与离合器联接方式:直联式；驾驶室型式:安全驾驶室；转向系型式:全液压前轮转向；变速箱换挡方式:同步器换档和啮合套换档；液压悬挂系统型式:开心分置式；悬挂装置类别:后置三点、Ⅱ类；悬挂装置调节方式:位控制、强压入土及浮动控制；动力输出轴型式:后置、独立式；动力输出轴转速R/MIN:540/1000；动力输出轴花键数目及外径:Φ48(8齿)或Φ45(20齿)；液压输出装置:2片滑阀式双作用多路阀；配重(最大)KG:前310/后0；最小使用质量KG:6780；轮胎规格:前14.9-26/后18.4-38；外形尺寸(长×宽×高)MM:5605×2315×3300.</t>
  </si>
  <si>
    <t>TK1454</t>
  </si>
  <si>
    <t xml:space="preserve">配套发动机额定转速R/MIN:2200；挡位数(前进/倒):14/7；发动机与离合器联接方式:直联式；驾驶室型式:安全驾驶室；转向系型式:全液压前轮转向；变速箱换挡方式:同步器换档和啮合套换档；液压悬挂系统型式:开心分置式；悬挂装置类别:后置三点、Ⅱ类；悬挂装置调节方式:位控制、强压入土及浮动控制；动力输出轴型式:后置、独立式；动力输出轴转速R/MIN:540/1000；动力输出轴花键数目及外径:Φ48(8齿)或Φ45(20齿)；液压输出装置:2片滑阀式双作用多路阀；配重(最大)KG:前310/后0；最小使用质量KG:7470；轮胎规格:前14.9-26/后18.4-38；外形尺寸(长×宽×高)MM:5830×2660×3300. </t>
  </si>
  <si>
    <t>TK1604</t>
  </si>
  <si>
    <t>配套发动机额定转速R/MIN:2200；挡位数(前进/倒):14/7；发动机与离合器联接方式:直联式；驾驶室型式:安全驾驶室；转向系型式:全液压前轮转向；变速箱换挡方式:同步器换档和啮合套换档；液压悬挂系统型式:开心分置式；悬挂装置类别:后置三点、Ⅱ类；悬挂装置调节方式:位控制、强压入土及浮动控制；动力输出轴型式:后置、独立式；动力输出轴转速R/MIN:540/1000；动力输出轴花键数目及外径:Φ48(8齿)或Φ45(20齿)；液压输出装置:3片滑阀式单、双作用多路阀；配重(最大)KG:前390/后0；最小使用质量KG:8100；轮胎规格:前14.9-28/后18.4-38；外形尺寸(长×宽×高)MM:5930×2660×3310.</t>
  </si>
  <si>
    <t>TK1804</t>
  </si>
  <si>
    <t>配套发动机额定转速R/MIN:2200；挡位数(前进/倒):14/7；发动机与离合器联接方式:直联式；驾驶室型式:安全驾驶室；转向系型式:全液压前轮转向；变速箱换挡方式:同步器换档和啮合套换档；液压悬挂系统型式:开心分置式；悬挂装置类别:后置三点、III类；悬挂装置调节方式:位控制、强压入土及浮动控制；动力输出轴型式:后置、独立式；动力输出轴转速R/MIN:540/1000；动力输出轴花键数目及外径:Φ48(8齿)或Φ45(20齿)；液压输出装置:3片滑阀式单、双作用多路阀；配重(最大)KG:前390/后0；最小使用质量KG:8200；轮胎规格:前16.9-28/后20.8-38；外形尺寸(长×宽×高)MM:5930×2660×3330</t>
  </si>
  <si>
    <t>TK1904</t>
  </si>
  <si>
    <t>配套发动机额定转速R/MIN:2200；挡位数(前进/倒):21/7；发动机与离合器联接方式:直联式；驾驶室型式:安全驾驶室；转向系型式:全液压前轮转向；变速箱换挡方式:同步器换档和啮合套换档；液压悬挂系统型式:开心分置式；悬挂装置类别:后置三点、III类；悬挂装置调节方式:位控制、强压入土及浮动控制；动力输出轴型式:后置、独立式；动力输出轴转速R/MIN:540/1000；动力输出轴花键数目及外径:Φ48(8齿)或Φ45(20齿)；液压输出装置:3片滑阀式单、双作用多路阀；配重(最大)KG:前460/后0；最小使用质量KG:8250；轮胎规格:前16.9-28/后20.8-38；外形尺寸(长×宽×高)MM:5990×2660×3340.</t>
  </si>
  <si>
    <t>TK2204</t>
  </si>
  <si>
    <t>配套发动机额定转速R/MIN:2200；挡位数(前进/倒):27/9；发动机与离合器联接方式:直联式；驾驶室型式:安全驾驶室；转向系型式:全液压前轮转向；变速箱换挡方式:同步器换档和啮合套换档；液压悬挂系统型式:开心分置式；悬挂装置类别:后置三点、IV类；悬挂装置调节方式:位控制、强压入土及浮动控制；动力输出轴型式:后置、独立式；动力输出轴转速R/MIN:540/1000；动力输出轴花键数目及外径:Φ48(8齿)或Φ45(20齿)；液压输出装置:3片滑阀式单、双作用多路阀；配重(最大)KG:前540/后0；最小使用质量KG:9340；轮胎规格:前16.9-28/后20.8-38；外形尺寸(长×宽×高)MM:6230×2690×3450.</t>
  </si>
  <si>
    <t>洛阳市博马农业工程机械有限公司</t>
  </si>
  <si>
    <t>博马-X704</t>
  </si>
  <si>
    <t xml:space="preserve">发动机标定功率：52kW；驱动方式：四轮驱动
</t>
  </si>
  <si>
    <t>博马-804</t>
  </si>
  <si>
    <t>发动机标定功率：58.8kW；驱动方式：四轮驱动</t>
  </si>
  <si>
    <t>博马-904</t>
  </si>
  <si>
    <t>博马-1004</t>
  </si>
  <si>
    <t>博马-1104</t>
  </si>
  <si>
    <t>发动机标定功率：81kW；驱动方式：四轮驱动</t>
  </si>
  <si>
    <t>博马-X1204</t>
  </si>
  <si>
    <t xml:space="preserve">发动机标定功率：88.2kW；驱动方式：四轮驱动
</t>
  </si>
  <si>
    <t>博马-X1304</t>
  </si>
  <si>
    <t xml:space="preserve">发动机标定功率：95.6kW；驱动方式：四轮驱动
</t>
  </si>
  <si>
    <t>博马-1304</t>
  </si>
  <si>
    <t>博马-1404</t>
  </si>
  <si>
    <t>发动机标定功率：102.9kW或103kW；驱动方式：四轮驱动</t>
  </si>
  <si>
    <t>博马-X1504</t>
  </si>
  <si>
    <t xml:space="preserve">发动机标定功率：110.3kW；驱动方式：四轮驱动
</t>
  </si>
  <si>
    <t>博马-X1604</t>
  </si>
  <si>
    <t>发动机标定功率：117.6kW；驱动方式：四轮驱动</t>
  </si>
  <si>
    <t>博马-X1804</t>
  </si>
  <si>
    <t>发动机标定功率：132.4kW或132.5kW；驱动方式：四轮驱动</t>
  </si>
  <si>
    <t xml:space="preserve">210马力及以上四轮驱动拖拉机
</t>
  </si>
  <si>
    <t>博马-2204</t>
  </si>
  <si>
    <t>发动机标定功率：162kW；驱动方式：四轮驱动</t>
  </si>
  <si>
    <t>杭州奔全农业机械有限公司</t>
  </si>
  <si>
    <t>BQ320</t>
  </si>
  <si>
    <t>30马力≤功率＜35马力；驱动方式：两轮驱动，符合中国第三排放阶段标准发动机配置。</t>
  </si>
  <si>
    <t>BQ324</t>
  </si>
  <si>
    <t>30马力≤功率＜35马力；驱动方式：四轮驱动，符合中国第三排放阶段标准发动机配置。</t>
  </si>
  <si>
    <t>BQ350</t>
  </si>
  <si>
    <t>35马力≤功率＜40马力；驱动方式：两轮驱动，符合中国第三排放阶段标准发动机配置。</t>
  </si>
  <si>
    <t>BQ354</t>
  </si>
  <si>
    <t>35马力≤功率＜40马力；驱动方式：四轮驱动，符合中国第三排放阶段标准发动机配置。</t>
  </si>
  <si>
    <t>BQ400</t>
  </si>
  <si>
    <t>40马力≤功率＜45马力；驱动方式：两轮驱动，符合中国第三排放阶段标准发动机配置。</t>
  </si>
  <si>
    <t>BQ404</t>
  </si>
  <si>
    <t>40马力≤功率＜45马力；驱动方式：四轮驱动，符合中国第三排放阶段标准发动机配置。</t>
  </si>
  <si>
    <t>BQ454</t>
  </si>
  <si>
    <t>45马力≤功率＜50马力；驱动方式：四轮驱动，符合中国第三排放阶段标准发动机配置。</t>
  </si>
  <si>
    <t>BQ484</t>
  </si>
  <si>
    <t>BQ504</t>
  </si>
  <si>
    <t>50马力≤功率＜55马力；驱动方式：四轮驱动，符合中国第三排放阶段标准发动机配置。</t>
  </si>
  <si>
    <t>BQ554</t>
  </si>
  <si>
    <t>55马力≤功率＜60马力；驱动方式：四轮驱动，符合中国第三排放阶段标准发动机配置。</t>
  </si>
  <si>
    <t>潍坊圣剑拖拉机制造有限公司</t>
  </si>
  <si>
    <t>功率：29.5KW;驱动方式：四轮驱动</t>
  </si>
  <si>
    <t>功率：40.5KW;驱动方式：四轮驱动</t>
  </si>
  <si>
    <t>潍拖TY400</t>
  </si>
  <si>
    <t>潍拖TY404</t>
  </si>
  <si>
    <t xml:space="preserve">驱动方式：四轮驱动；发动机标定功率（kW）：29.4 </t>
  </si>
  <si>
    <t>奥野500</t>
  </si>
  <si>
    <t xml:space="preserve">驱动方式：两轮驱动；发动机标定功率（kW）：36.8 </t>
  </si>
  <si>
    <t>奥野504</t>
  </si>
  <si>
    <t xml:space="preserve">驱动方式：四轮驱动；发动机标定功率（kW）：36.8 </t>
  </si>
  <si>
    <t>洛阳博途农业装备有限公司</t>
  </si>
  <si>
    <t>BOTON</t>
  </si>
  <si>
    <t>宁野300</t>
  </si>
  <si>
    <t>30马力≤功率＜35马力；驱动方式：两轮驱动，国3排放。</t>
  </si>
  <si>
    <t>宁野304</t>
  </si>
  <si>
    <t>30马力≤功率＜35马力；驱动方式：四轮驱动，国3排放。</t>
  </si>
  <si>
    <t>宁野324-2</t>
  </si>
  <si>
    <t>宁野350-3</t>
  </si>
  <si>
    <t>35马力≤功率＜40马力；驱动方式：两轮驱动，国3排放。</t>
  </si>
  <si>
    <t>宁野354-3</t>
  </si>
  <si>
    <t>35马力≤功率＜40马力；驱动方式：四轮驱动，国3排放。</t>
  </si>
  <si>
    <t>宁野404-2</t>
  </si>
  <si>
    <t>40马力≤功率＜45马力；驱动方式：四轮驱动，国3排放。</t>
  </si>
  <si>
    <t>宁野454-2</t>
  </si>
  <si>
    <t>WZ300X</t>
  </si>
  <si>
    <t>功率：30马力；驱动方式：两轮驱动；外廓尺寸（长×宽×高）：3325×1500×2200mm；最小使用质量：1260kg；转向器型式：球面蜗杆式；制动系型式：机械操纵、蹄式；离合器型式：干式、单片、常结合；变速箱型式：(4+1)×2平面组成式；变速箱换挡方式：滑移齿轮结合啮合套；液压悬挂系统型式：半分置式；调节方式：位调节；液压输出装置：简单液压输出</t>
  </si>
  <si>
    <t>TA350</t>
  </si>
  <si>
    <t>功率：35马力；驱动方式：两轮驱动；外廓尺寸（长×宽×高）：3490×1390×2200mm；最小使用质量：1370kg；转向器型式：摆线转阀式全液压转向器；制动系型式：机械操纵、蹄式；离合器型式：干式、单片、双作用、常啮合式；变速箱型式：4×2×（1+1）组成式；变速箱换挡方式：滑动齿轮结合啮合套；液压悬挂系统型式：半分置式；调节方式：位调节；液压输出装置：简单液压输出</t>
  </si>
  <si>
    <t>WZ350X2</t>
  </si>
  <si>
    <t>功率：35马力；驱动方式：两轮驱动；外廓尺寸（长×宽×高）：3210×1325×2028mm；最小使用质量：1246kg；转向器型式：球面蜗杆式；制动系型式：机械操纵、蹄式；离合器型式：干式、单片、常结合；变速箱型式：(4+1)×2组成式；变速箱换挡方式：滑移齿轮结合啮合套；液压悬挂系统型式：半分置式；调节方式：位调节；液压输出装置：简单液压输出</t>
  </si>
  <si>
    <t>TA400</t>
  </si>
  <si>
    <t>功率：40马力；驱动方式：两轮驱动；外廓尺寸（长×宽×高）：3470×1386×2200mm；最小使用质量：1370kg；转向器型式：摆线转阀式全液压转向器；制动系型式：机械操纵、蹄式；离合器型式：干式、单片、双作用、常啮合式；变速箱型式：4×2×（1+1）组成式；变速箱换挡方式：滑动齿轮结合啮合套；液压悬挂系统型式：半分置式；调节方式：位调节；液压输出装置：简单液压输出</t>
  </si>
  <si>
    <t>NA400</t>
  </si>
  <si>
    <t>功率：40马力；驱动方式：两轮驱动；外廓尺寸（长×宽×高）：3200×1200×2000mm；最小使用质量：1220kg；转向器型式：全液压式转向器；制动系型式：机械操纵、蹄式；离合器型式：干式、单片、常啮合式；变速箱型式：(4+1)×2平面组成式；变速箱换挡方式：滑动齿轮结合啮合套；液压悬挂系统型式：半分置式；调节方式：位调节；液压输出装置：简单液压输出</t>
  </si>
  <si>
    <t>TA450</t>
  </si>
  <si>
    <t>功率：45马力；驱动方式：两轮驱动；外廓尺寸（长×宽×高）：3570×1386×2200mm；最小使用质量：1370kg；转向器型式：摆线转阀式全液压转向器；制动系型式：机械操纵、蹄式；离合器型式：干式、单片、双作用、常啮合式；变速箱型式：4×2×（1+1）组成式；变速箱换挡方式：滑动齿轮结合啮合套；液压悬挂系统型式：半分置式；调节方式：位调节；液压输出装置：简单液压输出</t>
  </si>
  <si>
    <t>收获机械</t>
  </si>
  <si>
    <t>谷物收获机械</t>
  </si>
  <si>
    <t>自走轮式谷物联合收割机（全喂入)</t>
  </si>
  <si>
    <t>5—6kg/s自走轮式谷物联合收割机（全喂入）</t>
  </si>
  <si>
    <t xml:space="preserve">约翰.迪尔(佳木斯)农业机械有限公司 </t>
  </si>
  <si>
    <t>全喂入联合收割机</t>
  </si>
  <si>
    <t>4LZ-5A(W80)</t>
  </si>
  <si>
    <t>喂入量:5kg/s；自走轮式；喂入方式：全喂入</t>
  </si>
  <si>
    <t>4LZ-5B(W80)</t>
  </si>
  <si>
    <t>7—8kg/s自走轮式谷物联合收割机（全喂入）</t>
  </si>
  <si>
    <t>4LZ-7(W230)</t>
  </si>
  <si>
    <t>喂入量:7kg/s；自走轮式；喂入方式：全喂入</t>
  </si>
  <si>
    <t>8kg/s及以上自走轮式谷物联合收割机（全喂入）</t>
  </si>
  <si>
    <t>4LZ-8(W230)</t>
  </si>
  <si>
    <t>喂入量:8kg/s；自走轮式；喂入方式：全喂入</t>
  </si>
  <si>
    <t>4LZ-6(C100)</t>
  </si>
  <si>
    <t>喂入量:6kg/s；自走轮式；喂入方式：全喂入</t>
  </si>
  <si>
    <t>4LZ-7(C100)</t>
  </si>
  <si>
    <t>4LZ-7(C110)</t>
  </si>
  <si>
    <t>4LZ-9(C120)
(原:4LZ-9(C110))</t>
  </si>
  <si>
    <t>喂入量:9kg/s；自走轮式；喂入方式：全喂入</t>
  </si>
  <si>
    <t>4LZ-11(C230)</t>
  </si>
  <si>
    <t>喂入量:11kg/s；自走轮式；喂入方式：全喂入</t>
  </si>
  <si>
    <t>4LZ-13(C240)</t>
  </si>
  <si>
    <t>喂入量:13kg/s；自走轮式；喂入方式：全喂入</t>
  </si>
  <si>
    <t>4LZ-13(S660)</t>
  </si>
  <si>
    <t>6—7kg/s自走轮式谷物联合收割机（全喂入）</t>
  </si>
  <si>
    <t>4LZ-6A(W80)</t>
  </si>
  <si>
    <t>86kW</t>
  </si>
  <si>
    <t>4LZ-6C(W80)</t>
  </si>
  <si>
    <t>自走轮式谷物联合收割机（全喂入）</t>
  </si>
  <si>
    <r>
      <rPr>
        <b/>
        <sz val="10"/>
        <rFont val="宋体"/>
        <charset val="134"/>
      </rPr>
      <t>6</t>
    </r>
    <r>
      <rPr>
        <b/>
        <sz val="10"/>
        <color indexed="8"/>
        <rFont val="宋体"/>
        <charset val="134"/>
      </rPr>
      <t>-7kg/s自走轮式谷物联合收割机（全喂入）</t>
    </r>
  </si>
  <si>
    <t>吉林省东风机械装备有限公司</t>
  </si>
  <si>
    <t>自走式联合收割机</t>
  </si>
  <si>
    <r>
      <rPr>
        <b/>
        <sz val="10"/>
        <rFont val="宋体"/>
        <charset val="134"/>
      </rPr>
      <t>4</t>
    </r>
    <r>
      <rPr>
        <b/>
        <sz val="10"/>
        <color indexed="8"/>
        <rFont val="宋体"/>
        <charset val="134"/>
      </rPr>
      <t>LZ-6 E518</t>
    </r>
  </si>
  <si>
    <t>喂入量:21.6t/h(=6kg/s)(6kg/s≤喂入量&lt;7kg/s)；结构型式：自走式联合收割机（自走轮式）；喂入方式：全喂入(同报告中一致）</t>
  </si>
  <si>
    <t>自走履带式谷物联合收割机（全喂入）</t>
  </si>
  <si>
    <t>1.5—2.1kg/s自走履带式谷物联合收割机（全喂入）；包含2.1—3kg/s自走履带式水稻联合收割机（全喂入）</t>
  </si>
  <si>
    <t>德阳市金兴农机制造有限责任公司</t>
  </si>
  <si>
    <t>4LZ-1.6Z</t>
  </si>
  <si>
    <t>喂入量：1.6kg/s；自走履带式；喂入方式：全喂入</t>
  </si>
  <si>
    <t>3—4kg/s自走履带式谷物联合收割机（全喂入）；包含4kg/s及以上自走履带式水稻联合收割机（全喂入）</t>
  </si>
  <si>
    <t>谷物联合收割机</t>
  </si>
  <si>
    <t>4LZ-3.0</t>
  </si>
  <si>
    <t>喂入量：3.0kg/s；自走履带式；喂入方式：全喂入</t>
  </si>
  <si>
    <t>4kg/s及以上自走履带式谷物联合收割机（全喂入）</t>
  </si>
  <si>
    <t>4LZ-4.0Z</t>
  </si>
  <si>
    <t>喂入量：4.0kg/s；自走履带式；喂入方式：全喂入</t>
  </si>
  <si>
    <t>浙江亿森机械有限公司</t>
  </si>
  <si>
    <t>全喂入谷物联合收割机</t>
  </si>
  <si>
    <t>4LZ-4.1</t>
  </si>
  <si>
    <t>喂入量:4.1kg/s；自走履带式；喂入方式：全喂入</t>
  </si>
  <si>
    <t>4LZ-5.2B</t>
  </si>
  <si>
    <t>喂入量5.2kg/s；自走履带式；喂入方式：全喂入</t>
  </si>
  <si>
    <t>自走式谷物联合收割机</t>
  </si>
  <si>
    <t>4LZ-6.0</t>
  </si>
  <si>
    <t>喂入量6.0kg/s；自走轮式；喂入方式：全喂入</t>
  </si>
  <si>
    <t>4LZ-6.0A</t>
  </si>
  <si>
    <t>4LZ-6.0B</t>
  </si>
  <si>
    <t>4LZ-7.0</t>
  </si>
  <si>
    <t>喂入量7.0kg/s；自走轮式；喂入方式：全喂入</t>
  </si>
  <si>
    <t>自走式纵轴流谷物联合收割机</t>
  </si>
  <si>
    <t>4LZ-7.0C</t>
  </si>
  <si>
    <t>4LZ-8.0</t>
  </si>
  <si>
    <t>喂入量8.0kg/s；自走轮式；喂入方式：全喂入</t>
  </si>
  <si>
    <t>半喂入联合收割机</t>
  </si>
  <si>
    <t>4行及以上35马力及以上半喂入联合收割机</t>
  </si>
  <si>
    <t>山东元鸣机械有限公司</t>
  </si>
  <si>
    <t>履带半喂入自走式联合收割机</t>
  </si>
  <si>
    <t>4LBZ-140(525EX-T)</t>
  </si>
  <si>
    <t>收获行数：4行；喂入方式：半喂入；功率：38.2kW</t>
  </si>
  <si>
    <t>4LBZ-180(865EX-T)</t>
  </si>
  <si>
    <t>收获行数：5行；喂入方式：半喂入；功率：62.5kW</t>
  </si>
  <si>
    <t>半喂入式联合收割机</t>
  </si>
  <si>
    <t>4LBZ-145(PRO488)</t>
  </si>
  <si>
    <t>作业行数（行）：4；喂入方式：半喂入；配套功率（kW）：34.8</t>
  </si>
  <si>
    <t>4LBZ-145C(PRO588-I)</t>
  </si>
  <si>
    <t>作业行数（行）：4；喂入方式：半喂入；配套功率（kW）：46</t>
  </si>
  <si>
    <t>4LBZ-145G(PRO588i-G）</t>
  </si>
  <si>
    <t>作业行数（行）：4；喂入方式：半喂入；配套功率（kW）：49.2</t>
  </si>
  <si>
    <t>4LBZ-172B(PRO888GM)</t>
  </si>
  <si>
    <t>作业行数（行）：5；喂入方式：半喂入；配套功率（kW）：66.1</t>
  </si>
  <si>
    <t>2.1—3kg/s自走履带式谷物联合收割机（全喂入）；包含3—4kg/s自走履带式水稻联合收割机（全喂入）</t>
  </si>
  <si>
    <t>全喂入式联合收割机</t>
  </si>
  <si>
    <t>4LZ-2.5(PRO688Q)</t>
  </si>
  <si>
    <t>喂入量：2.5kg/s；自走履带式；喂入方式：全喂入</t>
  </si>
  <si>
    <t>4LZ-4(PRO988Q)</t>
  </si>
  <si>
    <t>喂入量：4kg/s；自走履带式；喂入方式：全喂入</t>
  </si>
  <si>
    <t>4LZ-4J(PRO988Q-Q)</t>
  </si>
  <si>
    <t>4LZ-5(PRO100)</t>
  </si>
  <si>
    <t>喂入量：5kg/s；自走轮式；喂入方式：全喂入</t>
  </si>
  <si>
    <t>江西良田农业机械有限公司</t>
  </si>
  <si>
    <t>4LZ-4.0（LT988）</t>
  </si>
  <si>
    <t xml:space="preserve">喂入量4.0kg/s;自走履带式；喂入方式；全喂入；
结构形式；履带自走式全喂入；喂入量4.0kg/s;外形尺寸；5015x2560x2820（工作状态）；整机使用质量3140kg；割台宽度2000mm；履带规格;90mmx51节x450mm（履带式）；国三发动机型号4C6-100U31、配套功率;74kw.制造商；安徽全柴动力股份有限公司；作业效率每小时0.2-0.53 h㎡/h
</t>
  </si>
  <si>
    <t xml:space="preserve">自走履带式全喂入谷物联合收割机 </t>
  </si>
  <si>
    <t>4LZ-4.0ZA</t>
  </si>
  <si>
    <t>4LZ-4.5Z</t>
  </si>
  <si>
    <t>喂入量：4.5kg/s；自走履带式；喂入方式：全喂入</t>
  </si>
  <si>
    <t>7—8kg/s自走轮式谷物联合收割机（全喂入</t>
  </si>
  <si>
    <t>山东金大丰机械有限公司</t>
  </si>
  <si>
    <t>自走式水稻联合收割机</t>
  </si>
  <si>
    <t>4LZ-7</t>
  </si>
  <si>
    <t>结构型式：自走轮式全喂入；配套动力：生产企业：广西玉柴机器股份有限公司、牌号型号：YC4A150-T351、标定功率：110kw、标定转速：2200r/min；工作状态外形尺寸（长*宽*高）mm：6700*3400*3380；整机质量：5400kg；割台宽度：2560mm；喂入量：7kg/s；</t>
  </si>
  <si>
    <t>履带式全喂入水稻联合收割机</t>
  </si>
  <si>
    <t>4LZ-5</t>
  </si>
  <si>
    <t>结构型式：自走履带式全喂入；配套动力：生产企业：江苏常柴股份有限公司、牌号型号：4G33TC；额定功率：72kw、额定转速：2600r/min；工作状态外形尺寸（长*宽*高）mm：5450*2520*2870；整机质量：3300kg；割台宽度：2200mm；喂入量：5kg/s；</t>
  </si>
  <si>
    <t>南通凯鑫精密机械 有限公司</t>
  </si>
  <si>
    <t>半喂入自走式联合收割机</t>
  </si>
  <si>
    <t>4LBZ-150</t>
  </si>
  <si>
    <t>收获行数:4行；喂入方式：半喂入；功率:48KW</t>
  </si>
  <si>
    <t>全喂入自走式谷物联合收割机</t>
  </si>
  <si>
    <t>4LZ-4.0</t>
  </si>
  <si>
    <t>喂入量:14.4t/h；自走履带式；喂入方式：全喂入</t>
  </si>
  <si>
    <t>1—1.5kg/s自走履带式谷物联合收割机（全喂入）；包含1.5—2.1kg/s自走履带式水稻联合收割机（全喂入）</t>
  </si>
  <si>
    <t>双峰县湘源金穗收割机制造有限公司</t>
  </si>
  <si>
    <t>全喂入稻麦联合收割机</t>
  </si>
  <si>
    <t>4LZ-1.0A</t>
  </si>
  <si>
    <t>结构型式：全喂入履带自走式；配套发动机功率:常柴EH20型15.4KW，转速：2200R/MIN；喂入量：1.0kg/s  整机质量：1000kg;割台宽度：1200mm 工作时状态外形尺寸（长*宽*高）（mm):3320*1510*2420, 接粮方式：人工接粮</t>
  </si>
  <si>
    <t>自走履带式谷物联合收割机（全喂入））</t>
  </si>
  <si>
    <t>4LZ-3.5型履带式全喂入联合收割机收割机</t>
  </si>
  <si>
    <t>4LZ-3.5</t>
  </si>
  <si>
    <t>3kg/s≤喂入量＜4kg/s; 自走履带式；
喂入方式：全喂入</t>
  </si>
  <si>
    <t>4—5kg/s自走轮式谷物联合收割机（全喂入）</t>
  </si>
  <si>
    <t>山东润源实业有限公司</t>
  </si>
  <si>
    <t>4LZ-4</t>
  </si>
  <si>
    <t>喂入量：4kg/s；自走轮式；喂入方式：全喂入</t>
  </si>
  <si>
    <t>自走式小麦联合收割机</t>
  </si>
  <si>
    <t>4LZ-8</t>
  </si>
  <si>
    <t>喂入量：8kg/s；自走轮式；喂入方式：全喂入</t>
  </si>
  <si>
    <t>韶关市闽韶机械有限公司</t>
  </si>
  <si>
    <t>履带自走式全喂入联合收割机</t>
  </si>
  <si>
    <t>4LZ-1.0</t>
  </si>
  <si>
    <t>喂入量1.0kg/s；自走履带式；喂入方式：全喂入；割台宽度：1360mm</t>
  </si>
  <si>
    <t>20.1、20.59</t>
  </si>
  <si>
    <t>4ZL-1.5Z</t>
  </si>
  <si>
    <t>喂入量1.5kg/s；自走履带式；喂入方式：全喂入；割台宽度：1500mm</t>
  </si>
  <si>
    <t>4LZ-1.6</t>
  </si>
  <si>
    <t>喂入量1.6kg/s；自走履带式；喂入方式：全喂入；割台宽度：1360mm</t>
  </si>
  <si>
    <t>23.53、22.1</t>
  </si>
  <si>
    <t>4LZ-2.5Z</t>
  </si>
  <si>
    <t>喂入量2.5kg/s；自走履带式；喂入方式：全喂入；割台宽度：1600mm</t>
  </si>
  <si>
    <t>4LZ-4.2</t>
  </si>
  <si>
    <t>喂入量4.2kg/s；自走履带式；喂入方式：全喂入；割台宽度：1800mm</t>
  </si>
  <si>
    <t xml:space="preserve">收获机械 </t>
  </si>
  <si>
    <t>4LZ-12（4088）</t>
  </si>
  <si>
    <t>喂入量12kg/s；自走轮式；喂入方式：全喂入</t>
  </si>
  <si>
    <t>沃得农机（沈阳）有限公司</t>
  </si>
  <si>
    <t>履带自走全喂入式谷物联合收割机</t>
  </si>
  <si>
    <t>4LZ-5.0</t>
  </si>
  <si>
    <t>喂入量：5.0kg/s;自走履带式；喂入方式：全喂入</t>
  </si>
  <si>
    <t>4LZ-5.0D</t>
  </si>
  <si>
    <r>
      <rPr>
        <b/>
        <sz val="10"/>
        <color indexed="8"/>
        <rFont val="宋体"/>
        <charset val="134"/>
      </rPr>
      <t>7</t>
    </r>
    <r>
      <rPr>
        <b/>
        <sz val="10"/>
        <rFont val="宋体"/>
        <charset val="134"/>
      </rPr>
      <t>0/72</t>
    </r>
  </si>
  <si>
    <t>4LZ-5.0E</t>
  </si>
  <si>
    <t>4LZ-5.0F</t>
  </si>
  <si>
    <r>
      <rPr>
        <b/>
        <sz val="10"/>
        <color indexed="8"/>
        <rFont val="宋体"/>
        <charset val="134"/>
      </rPr>
      <t>7</t>
    </r>
    <r>
      <rPr>
        <b/>
        <sz val="10"/>
        <rFont val="宋体"/>
        <charset val="134"/>
      </rPr>
      <t>3/75</t>
    </r>
  </si>
  <si>
    <t>4LZ-5.5A</t>
  </si>
  <si>
    <t>喂入量：5.5kg/s;自走履带式；喂入方式：全喂入</t>
  </si>
  <si>
    <t>91.9/92</t>
  </si>
  <si>
    <t>喂入量：6.0kg/s;自走履带式；喂入方式：全喂入</t>
  </si>
  <si>
    <t>4LZ-6.0K</t>
  </si>
  <si>
    <t>73/75</t>
  </si>
  <si>
    <t>喂入量：8.0kg/s;自走履带式；喂入方式：全喂入</t>
  </si>
  <si>
    <t>4LZ-8.0L</t>
  </si>
  <si>
    <t>4LZ-2.5T</t>
  </si>
  <si>
    <t>喂入量：2.5kg/s；自走履带式；喂入方式：全喂入；割台宽度：2000mm；整机使用质量：2470kg；功率：55kW；接粮方式：人工/集粮箱。</t>
  </si>
  <si>
    <t>水稻联合收割机</t>
  </si>
  <si>
    <t>4LZ-3.6Z</t>
  </si>
  <si>
    <t>喂入量：3.6kg/s；自走履带式；喂入方式：全喂入；割台宽度：2000mm；整机使用质量：2945kg；功率：60kW；接粮方式：机械卸粮或人工接粮。</t>
  </si>
  <si>
    <t>4LZ-3.6S</t>
  </si>
  <si>
    <t>喂入量：3.6kg/s；自走履带式；喂入方式：全喂入；割台宽度：2000mm；整机使用质量：2600kg；功率：60kW；接粮方式：机械卸粮或人工接粮。</t>
  </si>
  <si>
    <t>4LZ-3.6Q</t>
  </si>
  <si>
    <t>喂入量：3.6kg/s；自走履带式；喂入方式：全喂入；割台宽度：2000mm；整机使用质量：2945kg；发动机功率：60kW；接粮方式：机械卸粮。</t>
  </si>
  <si>
    <r>
      <rPr>
        <b/>
        <sz val="10"/>
        <rFont val="宋体"/>
        <charset val="134"/>
      </rPr>
      <t>4</t>
    </r>
    <r>
      <rPr>
        <b/>
        <sz val="10"/>
        <color indexed="8"/>
        <rFont val="宋体"/>
        <charset val="134"/>
      </rPr>
      <t>LZ-4.0S</t>
    </r>
  </si>
  <si>
    <t>喂入量：4.0kg/s；自走履带式；喂入方式：全喂入；割台宽度：2000mm；整机使用质量：2600kg；发动机功率：65kW；接粮方式：机械卸粮。</t>
  </si>
  <si>
    <t>4LZ-4.2S</t>
  </si>
  <si>
    <t>喂入量：4.2kg/s；自走履带式；喂入方式：全喂入 ；割台宽度：2200mm；整机使用质量：2870kg；功率：73kW；接粮方式：机械卸粮</t>
  </si>
  <si>
    <t>4LZ-4.2Z</t>
  </si>
  <si>
    <t>喂入量：4.2kg/s；自走履带式；喂入方式：全喂入；割台宽度：2200mm；整机使用质量：2985kg；功率：65kW；接粮方式：机械卸粮</t>
  </si>
  <si>
    <t>4LZ-4.6S</t>
  </si>
  <si>
    <t>喂入量：4.6kg/s；自走履带式；喂入方式：全喂入；割台宽度：2600mm；整机使用质量：2905kg；功率：73kW；接粮方式：机械卸粮。</t>
  </si>
  <si>
    <t>4LZ-5.0S</t>
  </si>
  <si>
    <t>喂入量：5.0kg/s；自走履带式；喂入方式：全喂入；割台宽度：2200mm；整机使用质量：2870kg；功率：73.5kW；接粮方式：机械卸粮。</t>
  </si>
  <si>
    <t>4LZ-5.0Z</t>
  </si>
  <si>
    <t>喂入量：5.0kg/s；自走履带式；喂入方式：全喂入；割台宽度：2200mm；整机使用质量：2985kg；功率：72kW；接粮方式：机械卸粮。</t>
  </si>
  <si>
    <t>72/73.5/74</t>
  </si>
  <si>
    <t>4LZ-5.5S</t>
  </si>
  <si>
    <t>喂入量：5.5kg/s；自走履带式；喂入方式：全喂入；割台宽度：2300mm；整机使用质量：2980kg；功率：83kW；接粮方式：机械高位卸粮。</t>
  </si>
  <si>
    <t>4LZ-5.5Z</t>
  </si>
  <si>
    <t>喂入量：5.5kg/s；自走履带式；喂入方式：全喂入；割台宽度：2300mm；整机使用质量：3080kg；功率：83kW；接粮方式：机械高位卸粮。</t>
  </si>
  <si>
    <t>山东常林农业装备股份有限公司</t>
  </si>
  <si>
    <t>稻麦联合收割机 （打捆）</t>
  </si>
  <si>
    <t>4LZK-2.0</t>
  </si>
  <si>
    <t>喂入量2.0kg/s；自走履带式            喂入方式：全喂入                     配套发动机功率:73.5kW                 整机使用质量:4800kg                割台宽度:2360mm</t>
  </si>
  <si>
    <t>喂入量3.5kg/s；自走履带式             喂入方式：全喂入                      配套发动机功率：66.2kW                    整机使用质量：3050kg                          割台宽度：2000mm</t>
  </si>
  <si>
    <t>洛阳福格森机械装备有限公司</t>
  </si>
  <si>
    <t>自走轮式谷物联合收割机</t>
  </si>
  <si>
    <t>喂入量：28.8t/h；形式：全喂入、自走轮式；割幅：2.75m/2.85m</t>
  </si>
  <si>
    <t>4LZ-10</t>
  </si>
  <si>
    <t>喂入量：36t/h；形式：全喂入、自走轮式；割幅：3.85m/3.6m</t>
  </si>
  <si>
    <t>结构型式：自走式；喂入量t/h：34.8（9.6kg/s）；工作幅宽mm：4960；脱粒滚筒型式：纹杆式；复脱器型式：二次复脱；配套发动机额定功率kW：140；</t>
  </si>
  <si>
    <t xml:space="preserve">湖州中流机械制造有限公司 </t>
  </si>
  <si>
    <t>纵向轴流全喂入联合收割机</t>
  </si>
  <si>
    <t>结构型式：履带自走式,全喂入；喂入量4kg/s；割台宽度2100mm;整机使用质量:3100kg；发动机功率：73.6kw，国Ⅲ</t>
  </si>
  <si>
    <t>莱恩农业装备有限公司</t>
  </si>
  <si>
    <t>4LZ-4.6A</t>
  </si>
  <si>
    <t>喂入量：4.6kg/s,自走履带式,喂入方式：全喂入</t>
  </si>
  <si>
    <t>4LZ-5.2A</t>
  </si>
  <si>
    <t>喂入量：5.2kg/s,自走履带式,喂入方式：全喂入</t>
  </si>
  <si>
    <t>4LBZ-145（莱恩65A）</t>
  </si>
  <si>
    <t>收获行数：4行,喂入方式：半喂入,功率：52kw(70马力)</t>
  </si>
  <si>
    <t>4LZ-4.0A1</t>
  </si>
  <si>
    <t>4LZ-4.0B1</t>
  </si>
  <si>
    <t>喂入量：14.4t/h；自走履带式；喂入方式：全喂入</t>
  </si>
  <si>
    <t>4LZ-4.2A型</t>
  </si>
  <si>
    <t>喂入量：4.2kg/s；自走履带式；喂入方式：全喂入</t>
  </si>
  <si>
    <t>4LZ-5.0B型</t>
  </si>
  <si>
    <t>喂入量:5kg/s；自走履带式；喂入方式：全喂入</t>
  </si>
  <si>
    <t>4LZ-5.2A型</t>
  </si>
  <si>
    <t>喂入量:5.2kg/s；自走履带式；喂入方式：全喂入</t>
  </si>
  <si>
    <t>4LZ-6.0S型</t>
  </si>
  <si>
    <t>喂入量:6kg/s；自走履带式；喂入方式：全喂入</t>
  </si>
  <si>
    <t>科乐收农业机械（山东）有限责任公司</t>
  </si>
  <si>
    <t>喂入量：7kg/s；自走轮式；喂入方式：全喂入</t>
  </si>
  <si>
    <t>4LZ-14(Tucano570)</t>
  </si>
  <si>
    <t>喂入量：14kg/s；自走轮式；喂入方式：全喂入</t>
  </si>
  <si>
    <t>佳木斯常发佳联农业装备有限公司</t>
  </si>
  <si>
    <t>4LZ-9</t>
  </si>
  <si>
    <t>喂入量：9kg/s；自走轮式；喂入方式：全喂入；</t>
  </si>
  <si>
    <t>4LZ-9C</t>
  </si>
  <si>
    <t>4LZ-9CF</t>
  </si>
  <si>
    <t>4LZ-9F</t>
  </si>
  <si>
    <t>喂入量≥8kg/s；自走轮式；喂入方式：全喂入</t>
  </si>
  <si>
    <t>4LZ-9M</t>
  </si>
  <si>
    <t>4LZ-6C</t>
  </si>
  <si>
    <t>喂入量：6kg/s；；自走轮式；喂入方式：全喂入；</t>
  </si>
  <si>
    <t>喂入量：7kg/s；自走轮式；喂入方式：全喂入；</t>
  </si>
  <si>
    <t>泰州常发农业装备有限公司</t>
  </si>
  <si>
    <t>履带自走式半喂入稻麦联合收割机</t>
  </si>
  <si>
    <t>4LB-150Ⅱ</t>
  </si>
  <si>
    <t>收获行数：4行；喂入方式：半喂入；72马力</t>
  </si>
  <si>
    <t>69 /73.6</t>
  </si>
  <si>
    <t>中联重机浙江有限公司</t>
  </si>
  <si>
    <t>履带式全喂入谷物联合收割机</t>
  </si>
  <si>
    <t>4LZT-3.0D</t>
  </si>
  <si>
    <t>喂入量：3kg/s；自走履带式；喂入方式：全喂入</t>
  </si>
  <si>
    <t>4LZT-3.5D</t>
  </si>
  <si>
    <t>喂入量：3.5kg/s；自走履带式；喂入方式：全喂入</t>
  </si>
  <si>
    <t>4LZT-4.0D</t>
  </si>
  <si>
    <t>4LZT-4.0ZA</t>
  </si>
  <si>
    <t>4LZT-4.0ZB</t>
  </si>
  <si>
    <t>4LZT-4.6Z</t>
  </si>
  <si>
    <t>喂入量：4.6kg/s；自走履带式；喂入方式：全喂入</t>
  </si>
  <si>
    <t>4LZT-5.0ZA</t>
  </si>
  <si>
    <t>喂入量：5kg/s；自走履带式；喂入方式：全喂入</t>
  </si>
  <si>
    <t>4LZT-4.0ZC</t>
  </si>
  <si>
    <t>4LZT-5.0ZB</t>
  </si>
  <si>
    <t>江苏东洋机械有限公司</t>
  </si>
  <si>
    <t>4LBZS-145（HL6060C)</t>
  </si>
  <si>
    <t>收获行数（行）：4；配套功率（kw）：44.12；喂入方式：半喂入</t>
  </si>
  <si>
    <t>4LBZS-145(C704G)</t>
  </si>
  <si>
    <t>收获行数（行）：4；配套功率（kW）：52.1；喂入方式：半喂入</t>
  </si>
  <si>
    <t>4LBZS-170（CF585G）</t>
  </si>
  <si>
    <t>收获行数（行）：5；配套功率（kW）：63.9；喂入方式：半喂入</t>
  </si>
  <si>
    <t>4LBZS-198(CF690G)</t>
  </si>
  <si>
    <t>收获行数（行）：6；配套功率（kW）：70.6；喂入方式：半喂入</t>
  </si>
  <si>
    <t>江苏锡拖农机有限公司</t>
  </si>
  <si>
    <t>喂入量：5.0kg/s；自走履带式；喂入方式：全喂入</t>
  </si>
  <si>
    <t>4LBZ-150A(XT650)</t>
  </si>
  <si>
    <t>作业行数:4行；喂入方式：半喂入；配套功率： 48kW</t>
  </si>
  <si>
    <t>全喂入自走式稻麦联合收割机</t>
  </si>
  <si>
    <t>4LZ-3.0A(HC868G)</t>
  </si>
  <si>
    <t>喂入量：3.0kg/s；自走履带式；喂入方式：全喂入；工作状态外形尺寸：4890*2272*2945；整机使用质量：3180kg功率：63.9KW；柴油发动机信息：制造商：洋马发动机（山东）有限公司；发动机型号：4TNV98T-ZCNISC;功率:63.9KW；排放阶段：国家第三阶段</t>
  </si>
  <si>
    <t>4LZ-3.0B(ENC888G)</t>
  </si>
  <si>
    <t>喂入量：3.0kg/s；自走履带式；喂入方式：全喂入；外形尺寸（mm)：4900*2350*2830；整机使用质量：3150kg；割台宽度：2000mm；履带规格：90mm*50节*450mm；发动机型号：4G33TC；配套功率：65KW；制造商：常柴股份有限公司；作业效率小时生产率0.21-0.50hm²/h；排放阶段：国家第三阶段</t>
  </si>
  <si>
    <t>中机南方机械股份有限公司</t>
  </si>
  <si>
    <t>4LZ-3.5S</t>
  </si>
  <si>
    <t>喂入量:3.5kg/s；自走履带式；喂入方式：全喂入；发动机型号：498BZT；发动机功率（kW)：65；外形尺寸（长×宽×高）mm：4700×2400×2500；结构重量（kg）：2700；割台幅宽（mm）：2000.</t>
  </si>
  <si>
    <t>4LZ-4.0S</t>
  </si>
  <si>
    <t>喂入量:4.0kg/s；自走履带式；喂入方式：全喂入；发动机型号：498BZT、4C6-88U32；配套功率（kW)：65；外形尺寸（长×宽×高）mm：4700×2400×2500；整机使用质量（kg）：2700；割台宽度（mm）：2200。</t>
  </si>
  <si>
    <t>喂入量:4.5kg/s；自走履带式；喂入方式：全喂入；发动机型号：A4K41ZT100/24、4C6-100U32；配套功率（kW)：73；外形尺寸（长×宽×高）mm：4700×2400×2500；整机使用质量（kg）：3050；割台宽度（mm）：2000。</t>
  </si>
  <si>
    <t>喂入量:5.0kg/s；自走履带式；喂入方式：全喂入；发动机型号：A4K41ZT100/24、4C6-100U32；配套功率（kW)：73；外形尺寸（长×宽×高）mm：4700×2400×2500；整机使用质量（kg）：3050；割台宽度（mm）：2200。</t>
  </si>
  <si>
    <t>喂入量：5.5kg/s；自走履带式；喂入方式：全喂入；发动机型号：4D2-110U32、4K41LT31/1154；配套功率（kW)：83；外形尺寸（长×宽×高）mm：5250×2850×2830；整机使用质量（kg）：3450；割台宽度（mm）：2300。</t>
  </si>
  <si>
    <t>一拖（黑龙江）东方红工业园有限公司</t>
  </si>
  <si>
    <t>谷物联合收获机</t>
  </si>
  <si>
    <t>喂入量：32.4t/h;自走轮式；喂入方式：全喂入</t>
  </si>
  <si>
    <t>4LZ-1.6E</t>
  </si>
  <si>
    <t>喂入量：1.6kg/s;自走履带式；喂入方式：全喂入</t>
  </si>
  <si>
    <r>
      <rPr>
        <b/>
        <sz val="10"/>
        <color indexed="8"/>
        <rFont val="宋体"/>
        <charset val="134"/>
      </rPr>
      <t>2</t>
    </r>
    <r>
      <rPr>
        <b/>
        <sz val="10"/>
        <rFont val="宋体"/>
        <charset val="134"/>
      </rPr>
      <t>2.1/23</t>
    </r>
  </si>
  <si>
    <t>4LZ-3.0D</t>
  </si>
  <si>
    <t>喂入量：3.0kg/s;自走履带式；喂入方式：全喂入</t>
  </si>
  <si>
    <t>4LZ-4.0A</t>
  </si>
  <si>
    <t>喂入量：4.0kg/s;自走履带式；喂入方式：全喂入</t>
  </si>
  <si>
    <r>
      <rPr>
        <b/>
        <sz val="10"/>
        <color indexed="8"/>
        <rFont val="宋体"/>
        <charset val="134"/>
      </rPr>
      <t>6</t>
    </r>
    <r>
      <rPr>
        <b/>
        <sz val="10"/>
        <rFont val="宋体"/>
        <charset val="134"/>
      </rPr>
      <t>2/65</t>
    </r>
  </si>
  <si>
    <t>4LZ-4.0E</t>
  </si>
  <si>
    <t>4LZ-4.0M</t>
  </si>
  <si>
    <t>62/65</t>
  </si>
  <si>
    <t>4LZ-4.5L</t>
  </si>
  <si>
    <t>喂入量：4.5kg/s;自走履带式；喂入方式：全喂入</t>
  </si>
  <si>
    <t>4LZ-5.0M</t>
  </si>
  <si>
    <t>72/74</t>
  </si>
  <si>
    <t>4LZ-5.0L</t>
  </si>
  <si>
    <r>
      <rPr>
        <b/>
        <sz val="10"/>
        <color indexed="8"/>
        <rFont val="宋体"/>
        <charset val="134"/>
      </rPr>
      <t>喂入量：5.5</t>
    </r>
    <r>
      <rPr>
        <b/>
        <sz val="10"/>
        <rFont val="宋体"/>
        <charset val="134"/>
      </rPr>
      <t>kg/s;自走履带式；喂入方式：全喂入</t>
    </r>
  </si>
  <si>
    <r>
      <rPr>
        <b/>
        <sz val="10"/>
        <color indexed="8"/>
        <rFont val="宋体"/>
        <charset val="134"/>
      </rPr>
      <t>9</t>
    </r>
    <r>
      <rPr>
        <b/>
        <sz val="10"/>
        <rFont val="宋体"/>
        <charset val="134"/>
      </rPr>
      <t>2/91.9</t>
    </r>
  </si>
  <si>
    <t>4LZ-6.0N</t>
  </si>
  <si>
    <t>4LZ-6.0F</t>
  </si>
  <si>
    <t>4LB-150A</t>
  </si>
  <si>
    <t>收获行数：4行；喂入方式：半喂入；功率（kw）：52/55</t>
  </si>
  <si>
    <r>
      <rPr>
        <b/>
        <sz val="10"/>
        <color indexed="8"/>
        <rFont val="宋体"/>
        <charset val="134"/>
      </rPr>
      <t>5</t>
    </r>
    <r>
      <rPr>
        <b/>
        <sz val="10"/>
        <rFont val="宋体"/>
        <charset val="134"/>
      </rPr>
      <t>2/55</t>
    </r>
  </si>
  <si>
    <t>4LB-150B</t>
  </si>
  <si>
    <t xml:space="preserve">半喂入自走式联合收割机 </t>
  </si>
  <si>
    <t>4LBZ-145B</t>
  </si>
  <si>
    <t>收获行数:4行；喂入方式:半喂入；额定功率:44.6KW；机体运输尺寸(mm):4400*1980*2380；整机质量:2800KG；立式水冷4冲程4缸涡流式柴油发动机；额定转速:2500r/min；最小离地间隙：180mm</t>
  </si>
  <si>
    <t>4LBZ-145B1</t>
  </si>
  <si>
    <t>收获行数:4行；喂入方式:半喂入；额定功率:44.6KW；机体运输尺寸(mm):4400*2000*2380,整机质量:2675KG；立式水冷4冲程4缸涡流式柴油发动机；额定转速:2500r/min</t>
  </si>
  <si>
    <t>4LBZ-145D（HF608G）</t>
  </si>
  <si>
    <t>收获行数:4行；喂入方式:半喂入；额定功率:44.6KW；机体运输尺寸(mm):4400*2000*2300；整机质量:2975KG；立式水冷4冲程4缸涡流式柴油发动机；额定转速:2500r/min；</t>
  </si>
  <si>
    <t xml:space="preserve"> 自走轮式谷物联合收割机（全喂入）</t>
  </si>
  <si>
    <t>自走式谷物联合收获机</t>
  </si>
  <si>
    <t>喂入量：8kg/s；额定功率：
118KW；自走轮式；喂入方式：全喂入；国三排放标准</t>
  </si>
  <si>
    <t xml:space="preserve"> 喂入量：10kg/s；额定功率：
140KW；自走轮式；喂入方式：全喂入；国三排放标准</t>
  </si>
  <si>
    <t>2—3kg/s自走轮式谷物联合收割机（全喂入）</t>
  </si>
  <si>
    <t>爱科大丰（兖州）农业机械有限公司</t>
  </si>
  <si>
    <t>4LZ-2</t>
  </si>
  <si>
    <t>喂入量：2kg/s；自走轮式；喂入方式：全喂入</t>
  </si>
  <si>
    <t>4LZ-13</t>
  </si>
  <si>
    <t>喂入量：13kg/s；自走轮式；喂入方式：全喂入</t>
  </si>
  <si>
    <t>配套发动机额定功率4G33TC/72(KW)，结构型式:履带式，整机质量：2830KG.检验报告试验条件（作物品种）：小麦、水稻；喂入量（kg/s）：4.0.喂入方式：全喂入</t>
  </si>
  <si>
    <t>72KW</t>
  </si>
  <si>
    <t>喂入方式：全喂入,结构型式:履带自走式纵轴流全喂入,配套功率：72kw，整机质量：3180kg，割台宽度：2200mm,外形尺寸（长×宽×高）(mm):5600×2600×2950.</t>
  </si>
  <si>
    <t>72kw</t>
  </si>
  <si>
    <t>4LZ-5.2Z</t>
  </si>
  <si>
    <t>喂入方式：全喂入,结构型式:履带自走式纵轴流全喂入,配套功率：72kw，整机质量：3200kg，割台宽度：2400mm,外形尺寸（长×宽×高）(mm):5600×2800×2950.</t>
  </si>
  <si>
    <t>配套发动机额定功率4G33TC/75(KW)，结构型式:履带式，整机质量：3100KG.检验报告试验条件（作物品种）：水稻；喂入量（kg/s）：5.5.喂入方式：全喂入</t>
  </si>
  <si>
    <t>75KW</t>
  </si>
  <si>
    <t>4LBZ-150B</t>
  </si>
  <si>
    <t>作业行数(行):4配套功率(KW):55 结构型式:履带式，喂入方式：半喂入</t>
  </si>
  <si>
    <t>55KW</t>
  </si>
  <si>
    <t>大同农机（安徽）有限公司</t>
  </si>
  <si>
    <t>4LBZ-145D(DXM73G)</t>
  </si>
  <si>
    <t>型号规格:4LBZ-145D(DXM73G);结构形式：履带自走式半喂入；配套发动机生产企业：大同工业株式会社；牌号形式：4FT3(5425/2753)；结构形式：立式、水冷、四冲程、增压；额定功率：(kw)54.0；额定转速；（r/min）2700；工作状态外形尺寸（长×宽×高）（mm）：4445×2170×2635）；整机使用质量（Kg）：3240；割台宽度（mm）：1450；收割行数：4行；最小离地间隙：（mm）190；理论作业速度：(km/h)：0～5.4；作业小时生产率（h㎡/h）：0.27～0.43；单位面积燃油消耗量：（kg/h㎡）；15～25；割刀形式：VI型；脱粒滚筒数量2个；主滚筒型式：轴流弓齿式；副滚筒型式：轴流板齿式；主滚筒尺寸（mm）￠424×900；副滚筒尺寸（mm）￠210×717；凹板筛型式：栅格式；风扇型式:叶片式；风扇直径；￠378，￠260；风扇数量;2个；履带规格（节距×节数×宽）:90mm×51节×450mm；轨距：（mm）1030；变速箱类型：液压式无级变速；制动器型式:摩擦片式；茎秆切碎器型式:圆盘式；复脱器型式：再筛选螺旋杆齿；接粮方式：输粮管自动卸粮。</t>
  </si>
  <si>
    <t>4LBZ-145E(DXM73GC)</t>
  </si>
  <si>
    <t>型号规格:4LBZ-145E(DXM73GC);结构形式：履带自走式半喂入；配套发动机生产企业：大同工业株式会社；牌号形式：4FT3(5425/2753)；结构形式：立式、水冷、四冲程、增压；额定功率：(kw)54.0；额定转速；（r/min）2700；工作状态外形尺寸（长×宽×高）（mm）：4445×2170×2772）；整机使用质量（Kg）：3421；割台宽度（mm）：1450；割台行数：4行；最小离地间隙：（mm）190；理论作业速度：(km/h)：0～5.4；作业小时生产率（h㎡/h）：0.27～0.43；单位面积燃油消耗量：（kg/h㎡）；15～25；割刀形式：VI型；脱粒滚筒数量2个；主滚筒型式：轴流弓齿式；副滚筒型式：轴流板齿式；主滚筒尺寸（mm）￠424×900；副滚筒尺寸（mm）￠210×717；凹板筛型式：栅格式；风扇型式:叶片式；风扇直径；￠348，￠260；风扇数量;2个；履带规格（节距×节数×宽）:90mm×51节×450mm；轨距：（mm）1030；变速箱类型：液压式无级变速；制动器型式:摩擦片式；茎秆切碎器型式:圆盘式；复脱器型式：再筛选螺旋杆齿；接粮方式：输粮管自动卸粮。</t>
  </si>
  <si>
    <t>4LBZ-175A(DXM85G)</t>
  </si>
  <si>
    <t>型号规格:4LBZ-175A(DXM85G);结构形式：履带自走式半喂入；配套发动机生产企业：大同工业株式会社；牌号形式：4FTA3(6424/2573)；结构形式：立式、水冷、四冲程、增压；额定功率：(kw)63.5；额定转速；（r/min）2500；工作状态外形尺寸（长×宽×高）（mm）：4700×2325×2440）；整机使用质量（Kg）：3860；割台宽度（mm）：1750；收割行数：5行；最小离地间隙：（mm）213；理论作业速度：(km/h)：0～5.4；作业小时生产率（h㎡/h）：0.27～0.53；单位面积燃油消耗量：（kg/h㎡）；15～25；割刀形式：VI型；脱粒滚筒数量2个；主滚筒型式：轴流弓齿式；副滚筒型式：轴流板齿式；主滚筒尺寸（mm）￠424×1100；副滚筒尺寸（mm）￠210×702；凹板筛型式：栅格式；风扇型式:叶片式；风扇直径；￠378，￠260，￠150；风扇数量：3个；履带规格（节距×节数×宽）:90mm×55节×500mm；轨距：（mm）1185；变速箱类型：液压式无级变速；制动器型式:摩擦片式；茎秆切碎器型式:圆盘式；复脱器型式：再筛选螺旋杆齿；接粮方式：输粮管自动卸粮。</t>
  </si>
  <si>
    <t>4LBZ-175B(DXM85GC)</t>
  </si>
  <si>
    <t>型号规格:4LBZ-175B(DXM85GC);结构形式：履带自走式半喂入；配套发动机生产企业：大同工业株式会社；牌号形式：4FTA3(6424/2573)；结构形式：立式、水冷、四冲程、增压；额定功率：(kw)63.5；额定转速；（r/min）2500；工作状态外形尺寸（长×宽×高）（mm）：4700×2325×2820）；整机使用质量（Kg）：4107；割台宽度（mm）：1750；收割行数：5行；最小离地间隙：（mm）213；理论作业速度：(km/h)：0～5.4；作业小时生产率（h㎡/h）：0.27～0.53；单位面积燃油消耗量：（kg/h㎡）；15～25；割刀形式：VI型；脱粒滚筒数量2个；主滚筒型式：轴流弓齿式；副滚筒型式：轴流板齿式；主滚筒尺寸（mm）￠424×1100；副滚筒尺寸（mm）￠210×702；凹板筛型式：栅格式；风扇型式:叶片式；风扇直径；￠378，￠260，￠150；风扇数量：3个；履带规格（节距×节数×宽）:90mm×55节×500mm；轨距：（mm）1185；驾驶室类型：普通；变速箱类型：液压式无级变速；制动器型式:摩擦片式；茎秆切碎器型式:圆盘式；复脱器型式：再筛选螺旋杆齿；接粮方式：输粮管自动卸粮。</t>
  </si>
  <si>
    <t>喂入量：7kg/s；自走轮式；喂入方式：全喂入；外形尺寸（工作状态）：6650×3750×3420mm；整机使用质量：5600kg；割台宽度2750mm；作业小时生产率：0.6-1.0hm2/h；割刀型式：标Ⅱ型；变速箱类型：（3+1）机械组成式；接粮方式：机械式</t>
  </si>
  <si>
    <t>3—4kg/s自走轮式谷物联合收割机（全喂入）</t>
  </si>
  <si>
    <t>4LZ-3A</t>
  </si>
  <si>
    <t>喂入量(kg/s):3；自走轮式；喂入方式：全喂入</t>
  </si>
  <si>
    <t>4LZ-4.5A</t>
  </si>
  <si>
    <t>喂入量(kg/s):4.5；自走轮式；喂入方式：全喂入</t>
  </si>
  <si>
    <t>4LZ-4A1</t>
  </si>
  <si>
    <t>喂入量(kg/s):4；自走轮式；喂入方式：全喂入</t>
  </si>
  <si>
    <t>4LZ-5A</t>
  </si>
  <si>
    <t>喂入量(kg/s):5；自走轮式；喂入方式：全喂入</t>
  </si>
  <si>
    <t>4LZ-5AH</t>
  </si>
  <si>
    <t>4LZ-5B2</t>
  </si>
  <si>
    <t>4LZ-5BH</t>
  </si>
  <si>
    <t>4LZ-5BH1</t>
  </si>
  <si>
    <t>4LZ-6A</t>
  </si>
  <si>
    <t>喂入量(kg/s):6；自走轮式；喂入方式：全喂入</t>
  </si>
  <si>
    <t>4LZ-6A1</t>
  </si>
  <si>
    <t>4LZ-6B</t>
  </si>
  <si>
    <t>4LZ-6B1</t>
  </si>
  <si>
    <t>4LZ-6B2</t>
  </si>
  <si>
    <t>4LZ-6B3</t>
  </si>
  <si>
    <t>4LZ-6B4</t>
  </si>
  <si>
    <t>4LZ-6BH1</t>
  </si>
  <si>
    <t>4LZ-6BH3</t>
  </si>
  <si>
    <t>4LZ-6CH</t>
  </si>
  <si>
    <t>4LZ-6F</t>
  </si>
  <si>
    <t>4LZ-7A</t>
  </si>
  <si>
    <t>喂入量(kg/s):7；自走轮式；喂入方式：全喂入</t>
  </si>
  <si>
    <t>4LZ-7A1</t>
  </si>
  <si>
    <t>4LZ-7B</t>
  </si>
  <si>
    <t>4LZ-7B1</t>
  </si>
  <si>
    <t xml:space="preserve">92
</t>
  </si>
  <si>
    <t>4LZ-7C</t>
  </si>
  <si>
    <t>4LZ-7CH</t>
  </si>
  <si>
    <t>4LZ-7CHG</t>
  </si>
  <si>
    <t>4LZ-7B2</t>
  </si>
  <si>
    <t>4LZ-7BZ1</t>
  </si>
  <si>
    <t>4LZ-7CZ</t>
  </si>
  <si>
    <t>4LZ-8B</t>
  </si>
  <si>
    <t>喂入量(kg/s):8；自走轮式；喂入方式：全喂入</t>
  </si>
  <si>
    <t>4LZ-8CZ</t>
  </si>
  <si>
    <t>4LZ-8F</t>
  </si>
  <si>
    <t>4LZ-8B1</t>
  </si>
  <si>
    <t>4LZ-8BZ1</t>
  </si>
  <si>
    <t>4LZ-8CZ1</t>
  </si>
  <si>
    <t>4LZ-8F1</t>
  </si>
  <si>
    <t>4LZ-7B3</t>
  </si>
  <si>
    <t>4LZT-1.6D</t>
  </si>
  <si>
    <t>作物种类：谷物；喂入量(kg/s)：1.6；自走履带式；喂入方式：全喂入</t>
  </si>
  <si>
    <t>4LZT-2.0Z</t>
  </si>
  <si>
    <t>作物种类：谷物；喂入量(kg/s)：2；自走履带式；喂入方式：全喂入</t>
  </si>
  <si>
    <t>4LZT-2.0ZA</t>
  </si>
  <si>
    <t>4LZT-2.5Q</t>
  </si>
  <si>
    <t>作物种类：谷物；喂入量(kg/s)：2.5；自走履带式；喂入方式：全喂入</t>
  </si>
  <si>
    <t>4LZT-2.5Z</t>
  </si>
  <si>
    <t>作物种类：谷物；喂入量(kg/s)：3；自走履带式；喂入方式：全喂入</t>
  </si>
  <si>
    <t>4LZT-3.0ZA</t>
  </si>
  <si>
    <t>4LZT-3.0ZB</t>
  </si>
  <si>
    <t>4LZT-3.5Q</t>
  </si>
  <si>
    <t>作物种类：谷物；喂入量(kg/s)：3.5；自走履带式；喂入方式：全喂入</t>
  </si>
  <si>
    <t>4LZT-4.0H</t>
  </si>
  <si>
    <t>作物种类：谷物；喂入量(kg/s)：4；自走履带式；喂入方式：全喂入</t>
  </si>
  <si>
    <t>4LZT-4.0HB</t>
  </si>
  <si>
    <t>4LZT-4.0QA</t>
  </si>
  <si>
    <t>4LZT-4.0QB</t>
  </si>
  <si>
    <t>4LZT-4.0Z</t>
  </si>
  <si>
    <t>4LZT-4.0ZE</t>
  </si>
  <si>
    <t>4LZT-4.5Q</t>
  </si>
  <si>
    <t>作物种类：谷物；喂入量(kg/s)：4.5；自走履带式；喂入方式：全喂入</t>
  </si>
  <si>
    <t>4LZT-4.5QA</t>
  </si>
  <si>
    <t>4LZT-4.5Z</t>
  </si>
  <si>
    <t>4LZT-5.0H</t>
  </si>
  <si>
    <t>作物种类：谷物；喂入量(kg/s)：5；自走履带式；喂入方式：全喂入</t>
  </si>
  <si>
    <t>4LZT-5.0Q</t>
  </si>
  <si>
    <t>4LZT-5.0Z</t>
  </si>
  <si>
    <t>4LZT-5.0ZC</t>
  </si>
  <si>
    <t>4LZT-5.0QC</t>
  </si>
  <si>
    <t>4LZT-6.0ZA</t>
  </si>
  <si>
    <t>作物种类：谷物；喂入量(kg/s)：6；自走履带式；喂入方式：全喂入</t>
  </si>
  <si>
    <t>4LZT-6.0ZB</t>
  </si>
  <si>
    <t>4LZT-8.0H</t>
  </si>
  <si>
    <t>作物种类：谷物；喂入量(kg/s)：8；自走履带式；喂入方式：全喂入</t>
  </si>
  <si>
    <t>4LZT-5.5QB</t>
  </si>
  <si>
    <t>作物种类：谷物；喂入量(kg/s)：5.5；自走履带式；喂入方式：全喂入</t>
  </si>
  <si>
    <t>4LZT-6.0HB</t>
  </si>
  <si>
    <t>4LZT-6.0HC</t>
  </si>
  <si>
    <t>4LZT-6.0QA</t>
  </si>
  <si>
    <t>喂入量：4.1kg/s,自走履带式,喂入方式：全喂入</t>
  </si>
  <si>
    <t>玉米收获机械</t>
  </si>
  <si>
    <t>自走式玉米收获机</t>
  </si>
  <si>
    <t>3行摘穗剥皮型自走式玉米收获机</t>
  </si>
  <si>
    <t>公主岭国家农业科技园区隆泰农业机械有限公司</t>
  </si>
  <si>
    <t>自走式玉米收获秸秆压捆联合作业机</t>
  </si>
  <si>
    <t>4YZA-3</t>
  </si>
  <si>
    <t>3行割台；工作幅宽2m；形式：自走式（摘穗剥皮压捆型）</t>
  </si>
  <si>
    <t>2行摘穗剥皮型自走式玉米收获机</t>
  </si>
  <si>
    <t>长春继鑫农业装备有限公司</t>
  </si>
  <si>
    <t>自走履带式玉米收获机</t>
  </si>
  <si>
    <t>4YZL-2</t>
  </si>
  <si>
    <t>（1）2行割台；1m≤幅宽＜1.6m；形式：自走式（摘穗剥皮型）（2）标准配置：遮阳棚/豪华驾驶室。（3）技术参数：结构型式：自走履带式；配套动力：36kW；外形尺寸（长*宽*高）：4590*1490*2400 mm；工作行数：2行；工作幅宽：1200mm；最大卸果穗高度：1850mm；最小离地间隙：200mm；作业速度：2-4km/h；作业小时生产率：0.15-0.3h㎡/h；拉茎辊型式：六棱式；摘穗辊型式：板式；剥皮辊型式：6对橡胶辊；变速箱类型：机械6+2式。</t>
  </si>
  <si>
    <t>4YZL-2H</t>
  </si>
  <si>
    <t>（1）2行割台；1m≤幅宽＜1.6m；形式：自走式（摘穗剥皮型）（2)标准配置：遮阳棚/豪华驾驶室。(3)技术参数：结构型式：自走履带式；配套动力：36kW；外形尺寸（长*宽*高）：4860*1490*2570 mm；工作行数：2行；工作幅宽：1200mm；最大卸果穗高度： 1900mm；最小离地间隙：260mm；作业速度：2-4km/h；作业小时生产率：0.24-0.36h㎡/h；摘穗辊/板型式：铁棍；剥皮辊型式：6对橡胶辊；变速方式：机械式；驱动方式：机械六加二档。</t>
  </si>
  <si>
    <t>蛟河鹏翔农业机械有限公司</t>
  </si>
  <si>
    <t>4YZ-2</t>
  </si>
  <si>
    <t>工作行数：2行；工作幅宽；1100mm形式：自走式（摘穗剥皮型）</t>
  </si>
  <si>
    <t>自走式玉米收获机（含穗茎兼收玉米收获机）</t>
  </si>
  <si>
    <t>4行摘穗剥皮型自走式玉米收获机</t>
  </si>
  <si>
    <t>辽宁宁越农机装备有限公司</t>
  </si>
  <si>
    <t>4YZ-5</t>
  </si>
  <si>
    <t>型号规格4YZ-5结构型式自走轮式+剥皮+中置还田配套发动机型号规格WP4G160E331额定功率118KW额定转速2300R/MIN外形尺寸(长×宽×高)8380MM×2950MM×3580MM结构质量8195KG工作行数5行适用行距范围500MM-620MM工作幅宽2800MM最大卸果穗高度2040MM果穗升运器最大通过高度3460MM最小离地间隙280MM最小通过半径左转8600MM右转9000MM理论作业速度2~5KM/H作业小时生产率0.3~0.6HM2/H单位面积燃油消耗量≤30KG/HM2拉茎辊型式六棱辊摘穗辊型式摘穗板剥皮辊型式全胶平辊直径Φ410MM数量1个导向轮轮距1670MM驱动轮轮距1700MM导向轮轮胎规格10.0/75-15.3驱动轮轮胎规格15-24秸秆粉碎还田机型号规格1JH-260</t>
  </si>
  <si>
    <t>石家庄天人农业机械装备有限公司</t>
  </si>
  <si>
    <t>4YZ-4(TR9988)</t>
  </si>
  <si>
    <t>外形尺寸：（mm）工作状态 9400*3300*4020 运输状态9500*3300*4000；结构质量：9330kg；工作行数：4行；适用行距范围：600-700mm；工作幅宽：2700mm；拉茎辊型式：六棱辊式；摘穗辊型式：板式；剥皮辊型式：胶辊+铁辊（高低辊布置）；变速箱类型：机械式变速箱；秸秆粉碎还田机型号规格：1JH-240；形式：自走式（摘穗剥皮型）</t>
  </si>
  <si>
    <t>5行及以上摘穗剥皮型自走式玉米收获机</t>
  </si>
  <si>
    <t>4YZ-5(TR9988-5A)</t>
  </si>
  <si>
    <t>外形尺寸：（mm）运输状态9500*3300*4000；结构质量：9360kg；工作行数：5行；适用行距范围：500-600mm；工作幅宽：2860mm；拉茎辊型式：六棱辊；剥皮辊型式：铁辊+胶辊；变速箱类型：机械式；秸秆粉碎还田机型号规格：1JH-270；形式：自走式（摘穗剥皮型）</t>
  </si>
  <si>
    <t>4YZ-6(TR9988-6A)</t>
  </si>
  <si>
    <t>外形尺寸：（mm）运输状态10200*4360*3800；结构质量：13000kg；工作行数：6行；适用行距范围：600-700mm；工作幅宽：4000mm；拉茎辊型式：六棱辊；剥皮辊型式：铁辊+胶辊；割刀型式：立式、甩刀；变速箱类型：机械式；形式：自走式（摘穗剥皮型）</t>
  </si>
  <si>
    <t>玉米联合收获机</t>
  </si>
  <si>
    <t>4YZB-6(3450)</t>
  </si>
  <si>
    <t>外形尺寸：（mm）9135*3680*3640；结构质量：9500kg；工作行数：6行；适用行距范围：520-620mm；工作幅宽：3450mm；拉茎辊型式：六棱辊；剥皮辊型式：铁辊+胶辊；变速箱类型：机械式；秸秆粉碎还田机型号规格：1JH-328；形式：自走式（摘穗剥皮型）</t>
  </si>
  <si>
    <t>邢台市韬达机械有限公司</t>
  </si>
  <si>
    <t>玉米收获机</t>
  </si>
  <si>
    <t>4YZ-4H</t>
  </si>
  <si>
    <t>结构型式：自走式+中置还田，适用行距：650±30（mm),工作幅宽：2650mm，拉茎辊型式：四棱刀式，摘穗辊型式：拉茎辊摘穗板组合式，剥皮辊型式：胶辊-胶辊+铁辊，变速箱类型：机械式，秸秆还田机规格：2400mm。</t>
  </si>
  <si>
    <t>自走式玉米联合收获机（具有脱粒功能）</t>
  </si>
  <si>
    <t>5行及以上籽粒收获型自走式玉米联合收获机</t>
  </si>
  <si>
    <t>4YL-6(C100)</t>
  </si>
  <si>
    <t>6行割台；幅宽3.97m；形式：自走式（籽粒收获型）</t>
  </si>
  <si>
    <t>4YL-6(C120)
(原:4YL-6(C110))</t>
  </si>
  <si>
    <t>自走式玉米联合收获机</t>
  </si>
  <si>
    <t>4YL-6(C230)</t>
  </si>
  <si>
    <t>4YL-8(S660)</t>
  </si>
  <si>
    <t>8行割台；幅宽5.6m；形式：自走式（籽粒收获型）</t>
  </si>
  <si>
    <t>4YL-6(R230)</t>
  </si>
  <si>
    <t>4YZ-4(Y210)</t>
  </si>
  <si>
    <t>4行割台；幅宽2.6m；形式：自走式（摘穗剥皮型）</t>
  </si>
  <si>
    <t>4YZ-5(Y215）</t>
  </si>
  <si>
    <t>5行割台；幅宽2.82m；形式：自走式（摘穗剥皮型）</t>
  </si>
  <si>
    <t>4YL-12(S660)</t>
  </si>
  <si>
    <t>12行割台；幅宽6m；形式：自走式（籽粒收获型）</t>
  </si>
  <si>
    <t>聊城市华盛汽车零部件有限公司</t>
  </si>
  <si>
    <t>玉米籽粒收获机</t>
  </si>
  <si>
    <t>行数:5行割台；幅宽:2.9m；形式:自走式(籽粒收获型)</t>
  </si>
  <si>
    <t>长春格瑞特农业装备科技有限公司</t>
  </si>
  <si>
    <t>2行割台；幅宽=1.23m；形式：自走式（摘穗剥皮型）</t>
  </si>
  <si>
    <t>莱州市胜工机械有限公司</t>
  </si>
  <si>
    <t>4YZP-2</t>
  </si>
  <si>
    <t>配套发动机型号4B5-50V32；额定功率：36.8KW;制造商：安徽全柴动力股份有限公司；外形尺寸（长*宽*高）：4700mm*1780mm*2520mm；结构质量（KG):2500;工作行数（行）：2；适应行距范围（mm)：450-650;工作幅宽（mm)：1200;拉茎辊型式：六棱式；剥皮辊型式：螺旋橡胶辊式；变速箱类型：机械变速箱；秸秆切碎机构型式：滚刀式</t>
  </si>
  <si>
    <t>吉林牧神机械有限责任公司</t>
  </si>
  <si>
    <t>自走式穗茎兼收玉米收获机</t>
  </si>
  <si>
    <t>4YZB-4A</t>
  </si>
  <si>
    <t>配套发动机型号：CA6DF3-17GAG3U、WP6G175E331、YC6J175-T302，功率：128KW、129KW、129KW，外形尺寸：9750×4080×3600mm，结构质量：9800kg，工作行数：4行，适用行距范围：550~680mm，工作幅宽：2750mm，拉茎辊型式：无、摘穗辊型式：圆柱四棱刀对刀式/圆柱六棱式、剥皮辊型式：铸铁辊+橡胶辊、变速箱类型：机械齿轮式，秸秆切碎机构型式：甩刀式、秸秆粉碎还田机型号规格：回收型4JS-2400。</t>
  </si>
  <si>
    <t>4YZB-8A</t>
  </si>
  <si>
    <t>配套发动机型号：CA6DF3-17GAG3U、WP6G175E331、YC6J175-T302，功率：128KW、129KW、129KW，外形尺寸：9480×4230×3600mm，结构质量：10200kg，工作行数：8行，适用行距范围：300~750mm，工作幅宽：2820mm，拉茎辊型式：无、摘穗辊型式：圆柱四棱刀对刀式/圆柱六棱式、剥皮辊型式：铸铁辊+橡胶辊、变速箱类型：机械齿轮式，秸秆切碎机构型式：甩刀式、秸秆粉碎还田机型号规格：回收型4JS-2500。</t>
  </si>
  <si>
    <r>
      <rPr>
        <b/>
        <sz val="10"/>
        <rFont val="宋体"/>
        <charset val="134"/>
      </rPr>
      <t>4</t>
    </r>
    <r>
      <rPr>
        <b/>
        <sz val="10"/>
        <color indexed="8"/>
        <rFont val="宋体"/>
        <charset val="134"/>
      </rPr>
      <t>YZ-4（DF4150）</t>
    </r>
  </si>
  <si>
    <t>工作行数：4行（4行割台）；作业幅宽（mm）：2650(2.4m≤幅宽＜2.8m)；结构型式：自走式（摘穗剥皮型）（同报告中一致）</t>
  </si>
  <si>
    <r>
      <rPr>
        <b/>
        <sz val="10"/>
        <rFont val="宋体"/>
        <charset val="134"/>
      </rPr>
      <t>4</t>
    </r>
    <r>
      <rPr>
        <b/>
        <sz val="10"/>
        <color indexed="8"/>
        <rFont val="宋体"/>
        <charset val="134"/>
      </rPr>
      <t>YZ-4（DF-4160）</t>
    </r>
  </si>
  <si>
    <t>工作行数：4行（4行割台）；作业幅宽（mm）：2685(2.4m≤幅宽＜2.8m)；结构型式：自走式（摘穗剥皮型）（同报告中一致）</t>
  </si>
  <si>
    <t>玉米联合收割机</t>
  </si>
  <si>
    <t>4YZ-6（E518轴流）</t>
  </si>
  <si>
    <t>工作行数：6行（5行及以上割台）；工作幅宽（mm）：4080(幅宽≥2.8m)；结构型式：自走式玉米联合收割机（自走式）（同报告中一致）</t>
  </si>
  <si>
    <t>自走式玉米联合收割机</t>
  </si>
  <si>
    <t>4YZ-6-E518</t>
  </si>
  <si>
    <t>工作行数：6行（5行及以上割台）；工作幅宽（mm）：3900(幅宽≥2.8m)；结构型式：自走式（自走式）（同报告中一致）</t>
  </si>
  <si>
    <t>4YZ-8（2000）</t>
  </si>
  <si>
    <t>工作行数：8行（5行及以上割台）；工作幅宽（mm）：5500(幅宽≥2.8m)；结构型式：自走式（自走式）（同报告中一致）</t>
  </si>
  <si>
    <t>河北宗申戈梅利农业机械制造有限公司</t>
  </si>
  <si>
    <t>4YZ-5型自走式玉米收获机</t>
  </si>
  <si>
    <t>配套发动机型号规格：CA6DF3-16GAG3U,外形尺寸（长*宽*高）：9620*3570*3730，结构质量11057kg,工作行数：5，适用行距范围：600-700mm,工作幅宽：3270mm，最大卸果穗高度：2790mm,最小离地间隙：390mm,最小通过半径：左转8750mm,右转8730mm，理论作业速度：2-5km/h,作业小时生产率：0.6-1.6h㎡/h,单位面积燃油消耗量：≤40kg/h㎡,拉茎辊形式：摘穗板+六棱柱拉茎辊，剥皮辊形式：橡胶辊+铁棍，变速箱类型：液压式+机械式（3+1），轮距：导向轮1970mm驱动轮2020mm,轮胎规格：导向轮16.0/70-20驱动轮18.4-30,秸秆切碎结构型式：立式甩刀</t>
  </si>
  <si>
    <t>2行摘穗型自走式玉米收获机</t>
  </si>
  <si>
    <t>河北冀新农机有限公司</t>
  </si>
  <si>
    <t>4YH-2</t>
  </si>
  <si>
    <t>2行割台；幅宽：1.12m；形式：自走式（摘穗型）</t>
  </si>
  <si>
    <t>4YH-2A1</t>
  </si>
  <si>
    <t>2行割台；幅宽：1.22m；形式：自走式（摘穗剥皮型）</t>
  </si>
  <si>
    <t>4YZ-2A2</t>
  </si>
  <si>
    <t>2行割台；幅宽：1.04m；形式：自走式（摘穗剥皮型）</t>
  </si>
  <si>
    <t>4YZQ-2B1</t>
  </si>
  <si>
    <t>2行割台；幅宽：1.10m；形式：自走式（穗茎兼收剥皮型）</t>
  </si>
  <si>
    <t>4YZQ-2C1</t>
  </si>
  <si>
    <t>2行割台；幅宽：1.07m；形式：自走式（穗茎兼收剥皮型）</t>
  </si>
  <si>
    <t>4YZB-3L</t>
  </si>
  <si>
    <t>3行割台；幅宽：1.80m；形式：自走式（摘穗剥皮型）</t>
  </si>
  <si>
    <t>4YZBQ-3L(涵盖4YZBQ-3R)</t>
  </si>
  <si>
    <t>3行割台；幅宽：1.98m；形式：自走式（摘穗 剥皮 切段回收型）</t>
  </si>
  <si>
    <t>4YZB-4L</t>
  </si>
  <si>
    <t>4行割台；幅宽：2.54m；形式：自走式（摘穗剥皮型）</t>
  </si>
  <si>
    <t>4YZB-3(PRO1408Y)</t>
  </si>
  <si>
    <t>3行割台；幅宽2.05m；形式：自走式（摘穗剥皮型）</t>
  </si>
  <si>
    <t>2行割台；幅宽1.265m；形式：自走式（摘穗剥皮型）</t>
  </si>
  <si>
    <t>4YZP-3</t>
  </si>
  <si>
    <t>3行割台；幅宽2.06m；形式：自走式（摘穗剥皮型）</t>
  </si>
  <si>
    <t>4YZ-4</t>
  </si>
  <si>
    <t>4行割台；幅宽2.58m；形式：自走式（摘穗剥皮型）</t>
  </si>
  <si>
    <t>4YZP-5</t>
  </si>
  <si>
    <t>5行割台；幅宽3.16m；形式：自走式（摘穗剥皮型）</t>
  </si>
  <si>
    <t>4YZP-3（190）A</t>
  </si>
  <si>
    <t>3行割台；幅宽1.9m；形式：自走式（摘穗剥皮型）</t>
  </si>
  <si>
    <t>4YZP-3（190）B</t>
  </si>
  <si>
    <t>4YZSJ-3</t>
  </si>
  <si>
    <t>3行割台；幅宽2.1m；形式：自走式（摘穗剥皮型）</t>
  </si>
  <si>
    <t>穗茎兼收型玉米收获机</t>
  </si>
  <si>
    <t>4YZSJ-4</t>
  </si>
  <si>
    <t>4行割台；幅宽2.5m；形式：自走式（摘穗剥皮型）</t>
  </si>
  <si>
    <t>4YZP-2A</t>
  </si>
  <si>
    <t>2行割台；幅宽1.615m；形式：自走式（摘穗剥皮型）</t>
  </si>
  <si>
    <t>4YZP-3A</t>
  </si>
  <si>
    <t>3行割台；幅宽2m；形式：自走式（摘穗剥皮型）</t>
  </si>
  <si>
    <t>4YZP-5A</t>
  </si>
  <si>
    <t>5行割台；幅宽3.1m；形式：自走式（摘穗剥皮型）</t>
  </si>
  <si>
    <t>4YZP-7</t>
  </si>
  <si>
    <t>7行割台；幅宽2.43m；形式：自走式（摘穗剥皮型）</t>
  </si>
  <si>
    <t>山东白龙实业集团有限公司</t>
  </si>
  <si>
    <t>配套发动机：生产企业：（1）山东华源来动内燃机有限公司（2）福建力佳股份有限公司;规格型号：（1）2TD35A(2)SL2110DKK-1;额定功率：（1）25.2kw（2）26.2kw;外形尺寸（长×宽×高mm）：4480×1360×2450;工作行数：2行;工作幅宽：1100mm;结构形式：自走式（摘穗剥皮型）;结构质量：2070Kg;适应行距范围：400-700mm;拉茎辊型式：六棱式拉茎辊;剥皮辊型式：螺旋橡胶辊式;变速箱类型：（3＋1）×2组成式齿轮传动;秸秆切碎机构型式：卧式回转切割</t>
  </si>
  <si>
    <t>(1)25.2(2)26.2</t>
  </si>
  <si>
    <t>3行摘穗型自走式玉米收获机</t>
  </si>
  <si>
    <t>4YZ-3</t>
  </si>
  <si>
    <t xml:space="preserve">结构形式:自走式;发动机额定功率:92kw;额定转速:2300r/min;外形尺寸:6820mm*2380mm*3350mm;结构质量:5300kg;工作行数:3行;工作行距范围:550-650mm;工作幅宽1950mm;最大卸果穗高度:2320mm;果穗升运器最大通过高度:3350mm;最小离地间隙:230mm;最小通过半径(左转)7450mm;(右转)8800mm;理论作业速度:2-6km/h;单位面积燃油消耗量:≤50kg/h㎡;拉茎辊形式:六棱形；摘穗板形式:板式；风扇形式:叶片,数量1个；变速箱形式:机械式；导向轮轮距:1640mm,驱动轮轮距1640mm;秸秆甩刀形式:甩刀式 </t>
  </si>
  <si>
    <t>4YZ-2B</t>
  </si>
  <si>
    <t>结构形式:自走式,配套发动机规格型号:SD4102,额定功率:48kw,额定转速2600r/min,外形尺寸:5020mm*1350mm*2750mm,结构质量:2520kg,工作行数:2,工作行距范围:550-650mm,工作幅宽:1070mm,最大卸粮高度:1800mm,果穗器最大通过高度:2750mm,最小离地间隙:335mm,理论作业速度:2.5-3.5km/h,拉茎辊形式:卧式,摘穗辊形式:卧式,剥皮辊形式:尼龙+橡胶,导向轮规格:6.5-14导向轮轮距:1100mm,驱动轮规格:9.5-20,驱动轮距：1200mm.</t>
  </si>
  <si>
    <t>4YZB-3A</t>
  </si>
  <si>
    <t>结构形式:自走式;发动机额定功率:83kw;额定转速:2400r/min;外形尺寸:6100*2000*3050mm;结构质量:3600kg;工作行数:3行;工作行距范围:550-650mm;工作幅宽1830mm;最大卸果穗高度:2240mm;果穗升运器最大通过高度:3010mm;最小离地间隙:≥210mm;最小通过半径(左转)6000mm;(右转)8100mm;理论作业速度:2.5-4.5km/h;单位面积燃油消耗量:≤28kg/h㎡;摘穗辊形式:纵向卧式;剥皮辊形式:槽型、橡胶辊;变速箱形式:机械式;导向轮轮距:1400mm,驱动轮轮距1400mm;秸秆切碎机构型式：甩刀式。</t>
  </si>
  <si>
    <t>4YZB-3</t>
  </si>
  <si>
    <t xml:space="preserve">结构形式:自走式;发动机功率:83千瓦;额定转速:2200r/min；外形尺寸:7250*2310*3280mm;结构质量:5360千克；工作行数:3行；工作行距范围:540-650mm；工作幅宽1810mm；最大卸果穗高度:2110mm；果穗升运器最大通过高度:3280mm；最小离地间隙:250mm;最小通过半径(左转)6800mm(右转)8800mm;理论作业速度:2.4-5.0k㎡/h;单位面积燃油消耗量:≤55kg/h㎡;拉茎辊形式:卧式六棱形；剥皮辊形式:主辊半胶半铁相邻辊全胶；风扇形式:叶片,数量1个；变速箱形式:机械式；导向轮轮距:1490mm,驱动轮轮距1490mm;秸秆甩刀形式:水平旋转刀轴,甩刀式. </t>
  </si>
  <si>
    <t>4YZ-3C</t>
  </si>
  <si>
    <t>结构形式:自走式；功率：95.6kw;额定转速:2300r/min；外形尺寸:7100mm×2050mm×3430mm；结构质量:6120kg；工作行数:3行；适用行距范围:570~670mm；工作幅宽:2000mm；最大卸果穗高度:2200mm；果穗升运器最大通过高度:3430mm；最小离地间隙:250mm；最小通过半径左转:7200mm；最小通过半径右转:7200mm；理论作业速度:2~6km/h；作业小时生产率:0.3~0.8h㎡/h；拉茎辊形式:六棱辊；剥皮辊形式:胶辊；变速箱类型:机械式；秸秆还田机型号:1JH-185cm；秸秆切碎机构形式:回转刀、甩刀式.</t>
  </si>
  <si>
    <t>结构形式:自走式;发动机额定功率:117kw,额定转速:2200r/min;外形尺寸:9700*3180*3710mm;结构质量:9000kg,工作行数:4行,工作行距范围:600-700mm,工作幅宽2540mm;最大卸果穗高度:2480mm;果穗升运器最大通过高度:3710mm;最小离地间隙:≥250mm,最小通过半径(左转)8000mm(右转)7900mm,理论作业速度:1.05-4.20km/h,单位面积燃油消耗量:≤60kg/h㎡,拉茎辊形式:六棱形，摘穗辊型式:板式，剥皮辊型式:胶辊+铁辊；风扇形式:叶片,数量1个；变速箱形式:机械式；导向轮轮距:1900mm,驱动轮轮距2000mm,轮胎规格：导向轮12.00-18，驱动轮18.4-30；秸秆甩刀形式:甩刀式.</t>
  </si>
  <si>
    <t>4YL-5</t>
  </si>
  <si>
    <t>结构形式：自走式；脱粒型；发动机功率：113kw;额定转速：2300r/min;外形尺寸：7760*3415*3720；工作行数：5；行距：650mm;工作幅宽：3337mm；最大卸粮高度：4200mm；最小离地间隙：340mm;作业速度：3-6km/h；作业小时生产率：0.6-1hm2/h；摘穗机构：摘穗板；输送槽型式：链耙式；输送带宽度：844mm;割台型式：卧式。</t>
  </si>
  <si>
    <t>4YZ-6</t>
  </si>
  <si>
    <t>结构形式:自走式,配套发动机:YC6A180Z-T21,额定功率130kw,额定转速2300r/min,外形尺寸:9600mm*4080mm*4160mm,结构质量:8400kg,工作行数:6行,适用行距范围600-700mm,工作幅宽:3900mm,最小离地间隙:480mm,最小通过半径(左转)7500,(右转)8500 ;理论作业速度：4-6.5km/h;拉茎辊形式：拉茎辊与摘穗板组合式；脱离滚筒型式：锥式；风扇型式：离心式；凹版筛型式：栅格式；变速箱类型：机械（液压马达无极变速）；导向轮轮距：2600mm;驱动轮轮距：2600mm;导向规格：14.9-24-12；驱动轮规格：28L-26-14.</t>
  </si>
  <si>
    <t>2行割台；幅宽：1.73m；形式：自走式（摘穗剥皮型）</t>
  </si>
  <si>
    <t>4YZP-3D</t>
  </si>
  <si>
    <t>3行割台；：幅宽：1.96m；形式：自走式（摘穗剥皮型）</t>
  </si>
  <si>
    <t>4YZP-3E</t>
  </si>
  <si>
    <t>3行割台；幅宽：2.1m；形式：自走式（摘穗剥皮型）</t>
  </si>
  <si>
    <t>4YZP-4E</t>
  </si>
  <si>
    <t>4行割台；幅宽：2.4m；形式：自走式（摘穗剥皮型）</t>
  </si>
  <si>
    <t>4YZP-4H</t>
  </si>
  <si>
    <t>4行割台；幅宽：2.45m；形式：自走式（摘穗剥皮型）</t>
  </si>
  <si>
    <t>5行割台；幅宽:3.22m；形式：自走式（摘穗剥皮型）</t>
  </si>
  <si>
    <t>4行籽粒收获型自走式玉米联合收获机</t>
  </si>
  <si>
    <t>自走式玉米籽粒收获机</t>
  </si>
  <si>
    <t>4YL-4</t>
  </si>
  <si>
    <t>4行割台；幅宽：2.4m；形式：自走式（籽粒收获型）</t>
  </si>
  <si>
    <t>工作行数：3行，工作幅宽：2m；形式：自走式（摘穗剥皮型）</t>
  </si>
  <si>
    <t>4行摘穗型自走式玉米收获机</t>
  </si>
  <si>
    <t>河北雷肯农业机械有限公司</t>
  </si>
  <si>
    <t>4YZT-4</t>
  </si>
  <si>
    <t>4行割台；幅宽2.4m；形式：自走式（摘穗型）</t>
  </si>
  <si>
    <t>4YZ-3A</t>
  </si>
  <si>
    <t>3行割台；幅宽1.8m；形式：自走式（摘穗剥皮型）</t>
  </si>
  <si>
    <t>4YZ-3A1</t>
  </si>
  <si>
    <t>4YZB-4</t>
  </si>
  <si>
    <t>4行割台；幅宽2.67m；形式：自走式（摘穗剥皮型）</t>
  </si>
  <si>
    <t>结构尺寸（长*宽*高）：721.8cm*168cm*285cm；整机质量：3780kg；配套动力：58.8kw；工作行数：2行；适用行距范围：450mm-650mm；最大卸果穗高度： 1900 mm；果穗升运器最大通过高度：1900mm；最小离地间隙：240mm；最小通过半径（左转/右转）： 5000mm/5000mm； 理论作业速度（km/h）： 2-5 作业小时生产率（h㎡/h）： 0.2-0.3 单位面积燃油消耗量： ≤30kg/h㎡；摘穗辊型式：螺旋式；剥皮辊型式 ： 钢棍+胶辊；变速箱类型： 机械变速箱+无极变速 ； 轮距（导向轮/驱动轮）： 1320mm/1320mm；工作幅宽1680mm</t>
  </si>
  <si>
    <t>4YZ-4B</t>
  </si>
  <si>
    <t>结构尺寸（长*宽*高）： 670cm*172cm*292cm；整机质量：3980kg；配套动力：92kw；适用行距范围： 400mm-650mm；工作幅宽：1720mm；最大卸果穗高度：1925mm；果穗升运器最大通过高度：2730mm；最小离地间隙：300 mm；最小通过半径（左转/右转）： 5585mm/5585mm；理论作业速度（km/h）： 2-4；作业小时生产率（h㎡/h）： 0.35-0.7；单位面积燃油消耗量： ≤27 kg/h㎡ ；拉茎辊型式： 纵向卧式；剥皮辊型式：螺旋钢棍 ；变速箱类型： 机械变速箱+无极变速；轮距（导向轮/驱动轮）： 1340mm/1300mm</t>
  </si>
  <si>
    <t>4YZB-2B</t>
  </si>
  <si>
    <t>结构尺寸（长*宽*高）： 703.5cm*183.5cm*306.5cm；整机质量：4580kg；配套动力（kw）： 88.3/92；适用行距范围：450mm-700mm；最大卸果穗高度 1900mm；果穗升运器最大通过高度：2920mm；最小离地间隙：240mm（运输状态）；最小通过半径（左转/右转）： 8000mm/8000mm；理论作业速度（km/h）： 2-5；作业小时生产率（h㎡/h）： 0.2-0.4；单位面积燃油消耗量：≤30kg/h㎡；拉茎辊型式： 旋转式；摘穗辊型式： 纵向卧式；剥皮辊型式： 纵向卧式</t>
  </si>
  <si>
    <t>4YZB-3B</t>
  </si>
  <si>
    <t>结构尺寸（长*宽*高）：721cm*247cm*362cm；整机质量：6150kg；配套动力： 103kw/110.3kw/103kw；工作幅宽： 2000mm；适用行距范围:450mm-700mm;最大卸果穗高度:2015mm；果穗升运器最大通过高度：3620mm; 最小离地间隙： 240mm（运输状态）;最小通过半径（左转/右转）： 7000mm/7000mm;理论作业速度（km/h）： 2-5;作业小时生产率（h㎡/h）： 0.4-0.7;单位面积燃油消耗量（kg/h㎡）： ≤30;拉茎辊型式：旋转式;摘穗辊型式： 纵向卧式;剥皮辊型式：纵向卧式</t>
  </si>
  <si>
    <t>敦化市方正农业机械装备制造有限责任公司</t>
  </si>
  <si>
    <t>2行割台；幅宽：1.15m；形式：自走式（摘穗剥皮型）</t>
  </si>
  <si>
    <t>4YZH-2</t>
  </si>
  <si>
    <t>2行割台；幅宽：1.2m；形式：自走式（摘穗剥皮型）</t>
  </si>
  <si>
    <t>德州春明农业机械有限公司</t>
  </si>
  <si>
    <t>果穗收获形式：摘穗剥皮型；作业行数（行）：3；作业幅宽（m）：2.02</t>
  </si>
  <si>
    <t>果穗收获形式：摘穗剥皮型；作业行数（行）：3；作业幅宽（m）：1.96</t>
  </si>
  <si>
    <t>4YZP-4</t>
  </si>
  <si>
    <t>果穗收获形式：摘穗剥皮型；作业行数（行）：4；作业幅宽（m）：2.57</t>
  </si>
  <si>
    <t>穗茎兼收玉米收获机</t>
  </si>
  <si>
    <t>4YZQP-2</t>
  </si>
  <si>
    <t>果穗收获形式：摘穗剥皮型；作业行数（行）：2；作业幅宽（m）：1.3</t>
  </si>
  <si>
    <t>4YZQP-3</t>
  </si>
  <si>
    <t>4YZP-2B</t>
  </si>
  <si>
    <t>果穗收获形式：摘穗剥皮型；作业行数（行）：2；作业幅宽（m）：1.36</t>
  </si>
  <si>
    <t>4YZP-3B</t>
  </si>
  <si>
    <t>果穗收获形式：摘穗剥皮型；作业行数（行）：3；作业幅宽（m）：1.9</t>
  </si>
  <si>
    <t>德州鲁发机械有限公司</t>
  </si>
  <si>
    <t>4YZRH-2</t>
  </si>
  <si>
    <t>2行割台：幅宽1.52m自走式穗茎兼收</t>
  </si>
  <si>
    <t>4YZ-3B</t>
  </si>
  <si>
    <t>3行割台；幅宽：1.8m；形式：自走轮式（摘穗剥皮型）</t>
  </si>
  <si>
    <t>4行割台；幅宽：2.6m；形式：自走轮式（摘穗剥皮型）</t>
  </si>
  <si>
    <t>4YZ-5P</t>
  </si>
  <si>
    <t>5行割台；幅宽：2.55m；形式：自走轮式（摘穗剥皮型）</t>
  </si>
  <si>
    <t>4YZ-5S</t>
  </si>
  <si>
    <t>5行割台；幅宽：3m；形式：自走轮式（摘穗剥皮型）</t>
  </si>
  <si>
    <t>自走式玉米籽粒联合收获机</t>
  </si>
  <si>
    <t>4YZ-6TB</t>
  </si>
  <si>
    <t>6行割台；幅宽：3.9m；形式：自走轮式半喂入直脱</t>
  </si>
  <si>
    <t>莱州市双联农业机械有限公司</t>
  </si>
  <si>
    <t>4YZP-2C</t>
  </si>
  <si>
    <t>2行割台；幅宽：1.16M；形式：自走式（摘穗剥皮型）</t>
  </si>
  <si>
    <t>河南瑞创通用机械制造有限公司</t>
  </si>
  <si>
    <t>4YZL-5BZ</t>
  </si>
  <si>
    <t>行数：5行；作业幅宽：2.8m；形式：自走式（籽粒收获型）；配套动力：118kw</t>
  </si>
  <si>
    <t>4YZL-5CZ1</t>
  </si>
  <si>
    <t>行数：5行；作业幅宽：3.25m；形式：自走式（籽粒收获型）；配套动力：118kw</t>
  </si>
  <si>
    <t>4YZL-5B</t>
  </si>
  <si>
    <t>行数：5行；作业幅宽：2.8m；形式：自走式（籽粒收获型）；配套动力：110kw或110.3kw</t>
  </si>
  <si>
    <t>110或110.3</t>
  </si>
  <si>
    <t>4YZL-6CZ</t>
  </si>
  <si>
    <t>行数：6行；作业幅宽：3.36m；形式：自走式（籽粒收获型）；配套动力：118kw</t>
  </si>
  <si>
    <t>山东白龙机械有限公司</t>
  </si>
  <si>
    <t>结构形式:自走式(摘穗剥皮型)；配套发动机型号(1)2TD35A；额定功率:25.2kW；制造商:山东华源来动内燃机有限公司(2)SL2110DKK-1；额定功率:26.2kw；制造商:福建力佳股份有限公司,外形尺寸(长×宽×高mm):4400×1490×2450；结构质量:2000kg；工作行数:2行；适用行距范围:500-700mm；工作幅宽:1140mm；拉茎辊型式:六棱式；剥皮辊型式:螺旋橡胶辊式；变速箱类型:机械式(3+1)×2；秸秆切碎机构型式:卧式回转切割式</t>
  </si>
  <si>
    <t>（1）25.2（2）26.2</t>
  </si>
  <si>
    <t>配套发动机型号规格:4B2-45V32；额定功率：33.1kW；额定转速(r/min):2400；外形尺寸（长×宽×高mm）：4740×1470×2550；结构质量:2520kg；工作行数：2行；工作幅宽:1170mm；结构形式：自走式（摘穗剥皮型）；适用行距范围:550～700mm；拉茎辊型式：六棱式；剥皮辊型式：螺旋橡胶辊式；变速箱类型：（3＋1）×2；秸秆切碎机构型式：卧式回转切割式</t>
  </si>
  <si>
    <t>莱州市金达威机械有限公司</t>
  </si>
  <si>
    <t>4行割台；幅宽：2.67M；形式：自走式（摘穗剥皮型）</t>
  </si>
  <si>
    <t>4YZ-2D</t>
  </si>
  <si>
    <t>2行割台；幅宽：1.22M；形式：自走式（摘穗剥皮型）</t>
  </si>
  <si>
    <t>2行割台；幅宽：1.29M；形式：自走式（摘穗剥皮型）</t>
  </si>
  <si>
    <t>2行割台；幅宽：1.18M；形式：自走式（摘穗剥皮型）</t>
  </si>
  <si>
    <t>4YZP-2D</t>
  </si>
  <si>
    <t>2行割台；幅宽：1.3M；形式：自走式（摘穗剥皮型）</t>
  </si>
  <si>
    <t>3行割台；幅宽：1.8M；形式：自走式（摘穗剥皮型）</t>
  </si>
  <si>
    <t>4YZP-2E</t>
  </si>
  <si>
    <t>4YL-5(4077)</t>
  </si>
  <si>
    <t>作业行数5行，作业幅宽3.9m，自走式（籽粒收获型）</t>
  </si>
  <si>
    <t>4YL-6(4088)</t>
  </si>
  <si>
    <t>作业行数6行，作业幅宽4.2m，自走式（籽粒收获型）</t>
  </si>
  <si>
    <t>2行割台；幅宽：1.6m
形式：自走式（摘穗剥皮型）              配套发动机功率:51.5kW；                结构质量:2870kg
适应行距范围:450-750mm</t>
  </si>
  <si>
    <t>2行割台；幅宽1.1m
形式：自走式（摘穗剥皮型）           配套发动机功率:29.5kW；                  使用质量:2260kg
适应行距范围:400-700mm</t>
  </si>
  <si>
    <t>4YZP-2Q</t>
  </si>
  <si>
    <t>2行割台；幅宽1.1m 
形式：自走式（摘穗剥皮型）            配套发动机功率:25.2kW；                使用质量:1900kg
适应行距范围:400-700mm</t>
  </si>
  <si>
    <t>4YZP-2H</t>
  </si>
  <si>
    <t>2割台；幅宽：1.1m                       形式：自走式（摘穗剥皮型）               配套发动机型号：4TD75/SD4BM3D1     额定功率：55.1kW/55.2kW            适用行距范围：500-700mm</t>
  </si>
  <si>
    <t>3行割台；幅宽：1.9m                  形式:自走式（摘穗剥皮型）
配套发动机功率:73.6kW
适应行距范围:500-700mm</t>
  </si>
  <si>
    <t>4YZP-3Y</t>
  </si>
  <si>
    <t>3行割台；幅宽1.8m
形式：自走式（摘穗剥皮型）              配套发动机功率:83/81kW
适应行距范围:500-700mm</t>
  </si>
  <si>
    <t>4YZP-3L</t>
  </si>
  <si>
    <t>3行割台；幅宽：1.86m                       形式：自走式（摘穗剥皮型）             配套发动机型号：4D2-110U32                功率：83kW</t>
  </si>
  <si>
    <t>3行割台；幅宽1.8m
形式：自走式（摘穗剥皮型）           配套发动机功率:89/101kW
适应行距范围:500-650mm</t>
  </si>
  <si>
    <t>4YZP-3S</t>
  </si>
  <si>
    <t>3行割台；幅宽2m；
形式：自走式（摘穗剥皮型）               配套发动机功率:89/101kW
适应行距范围:500-700mm</t>
  </si>
  <si>
    <t>3行割台；幅宽：1.85m                      形式：自走式（摘穗剥皮型）                配套发动机型号：4D3-130U32          功率：95.6kW</t>
  </si>
  <si>
    <t>4YZP-4B</t>
  </si>
  <si>
    <t>4行割台；幅宽2.5m
形式：自走式（摘穗剥皮型）           配套发动机功率:103/113kW
适应行距范围:450-650mm</t>
  </si>
  <si>
    <t>4YZL-6</t>
  </si>
  <si>
    <t>6行割台；幅宽：4.1m                     配套发动机型号：WP6G190E330          额定功率：140kW                        适用行距范围：600-700mm</t>
  </si>
  <si>
    <t>结构型式：自走式；作业行数（行）：3；适用行距范围mm：560/600/650；工作幅宽mm：1920/2000/2100；配套发动机额定功率kW：103；；剥皮辊型式：铸铁直辊加橡胶直辊；</t>
  </si>
  <si>
    <t>自走式（穗茎兼收）玉米联合收获机</t>
  </si>
  <si>
    <t>结构型式：自走式；作业行数（行）：4；适用行距范围mm：550~680；工作幅宽mm：2750；配套发动机额定功率kW：118；剥皮辊型式：铸铁直辊加橡胶直辊；</t>
  </si>
  <si>
    <t>4YZB-7</t>
  </si>
  <si>
    <t>结构型式:自走式；作业行数:7行；适用行距范围mm：300-750；工作幅宽mm：2400；配套发动机额定功率kW：118；剥皮辊型式：铸铁辊加橡胶辊；</t>
  </si>
  <si>
    <t>4YZB-8</t>
  </si>
  <si>
    <t>结构型式：自走式；作业行数：8行；适用行距范围mm：300-750；工作幅宽mm：2800；配套发动机额定功率kW：118；剥皮辊型式：铸铁辊加橡胶辊；</t>
  </si>
  <si>
    <t>自走式（穗茎兼收）玉米收获机</t>
  </si>
  <si>
    <t>4YZB-5</t>
  </si>
  <si>
    <t>结构型式：自走式；作业行数（行）：5；适用行距范围mm：560/600/650；工作幅宽mm：3040/3200/3400；配套发动机额定功率kW：118；剥皮辊型式：铸铁直辊加橡胶直辊；</t>
  </si>
  <si>
    <t>4YZB-4(560)</t>
  </si>
  <si>
    <t>结构形式：自走式；作业行数：4行；适用行距范围mm：500-600；工作幅宽mm：2480；配套发动机额定功率kW：103；剥皮辊型式：铸铁辊加橡胶辊；</t>
  </si>
  <si>
    <t>4YZB-10</t>
  </si>
  <si>
    <t>结构形式：自走式；配套发动机额定功率kW：118；工作行数：10行；适用行距范围mm：300~750；工作幅宽mm：3430；剥皮辊型式：铸铁直辊加橡胶辊；</t>
  </si>
  <si>
    <t>4YZT-5</t>
  </si>
  <si>
    <t>结构型式：自走式；作业行数：5行；适用行距范围mm：400-650；工作幅宽mm：3200/2960/2900；配套发动机额定功率kW：118；脱粒滚筒型式：纵向钉齿式；</t>
  </si>
  <si>
    <t>4YZT-7</t>
  </si>
  <si>
    <t>结构型式：自走式；作业行数：7行；适用行距范围mm：400-700；工作幅宽mm：3800；配套发动机额定功率kW：140；脱粒滚筒型式：纹杆+钉齿；</t>
  </si>
  <si>
    <t>4YZT-10</t>
  </si>
  <si>
    <t>结构型式：自走式；作业行数：10行；适用行距范围mm：400-700；工作幅宽mm：4000-5600；配套发动机额定功率kW：247；脱粒滚筒型式：纵向纹杆式；</t>
  </si>
  <si>
    <t>高唐绿荫环保科技有限公司</t>
  </si>
  <si>
    <t>自走式茎穗兼收玉米收获机</t>
  </si>
  <si>
    <t>4YZJP-3</t>
  </si>
  <si>
    <t>3行割台；幅宽：2.2m；形式：自走式（摘穗剥皮型）</t>
  </si>
  <si>
    <t>2行割台；幅宽：1.55m；形式：自走式（摘穗剥皮型）</t>
  </si>
  <si>
    <t>2行割台；幅宽：1.42m；形式：自走式（摘穗剥皮型）</t>
  </si>
  <si>
    <t>4YZP-3X</t>
  </si>
  <si>
    <t>3行割台；幅宽：2.02m；形式：自走式（摘穗剥皮型）</t>
  </si>
  <si>
    <t>4YZP-3XJ</t>
  </si>
  <si>
    <t>3行割台；幅宽：1.96m；形式：自走式（摘穗剥皮型）</t>
  </si>
  <si>
    <t>4YZP-4C</t>
  </si>
  <si>
    <t>4行割台；幅宽：2.65m；形式：自走式（摘穗剥皮型）</t>
  </si>
  <si>
    <t>4YZP-4J</t>
  </si>
  <si>
    <t>4行割台；幅宽：2.44m；形式：自走式（摘穗剥皮型）</t>
  </si>
  <si>
    <t>5行割台；幅宽：3.21m；形式：自走式（摘穗剥皮型）</t>
  </si>
  <si>
    <t>4YZP-8</t>
  </si>
  <si>
    <t>5行割台；幅宽：2.675m；形式：自走式（摘穗剥皮型）</t>
  </si>
  <si>
    <t>4YZL-4</t>
  </si>
  <si>
    <t>4YZL-8(Tucano570)</t>
  </si>
  <si>
    <t>8行割台；幅宽：5.6m；形式：自走式（籽粒收获型）</t>
  </si>
  <si>
    <t>工作行数：6行；工作幅宽：3.92m；形式：自走式（籽粒收获型）</t>
  </si>
  <si>
    <t>4YZ-6F</t>
  </si>
  <si>
    <t>工作行数：6行；工作幅宽：4.2m；形式：自走式（籽粒收获型）</t>
  </si>
  <si>
    <t>4YZ-5A</t>
  </si>
  <si>
    <t>工作行数：5行，工作宽幅：3.48m；形式：自走式（摘穗剥皮型）</t>
  </si>
  <si>
    <t>结构型式：自走轮式；配套发动机：型号规格：QC4110L、额定功率：76kw、额定转速：2600r/min；外形尺寸（长*宽*高）mm：6900*1885*3270；结构质量：4750kg；工作行数：2行；适用行距范围mm：600-700；工作幅宽mm：1385；轮距导向轮mm:1260、轮距驱动轮mm：1300</t>
  </si>
  <si>
    <t>结构型式：自走轮式；配套发动机型号规格、额定功率：YC4A125Z-T20、92kw/YC4A130L-T20、95kw/QC4118、92kw；额定转速：2300r/min；外形尺寸（长*宽*高）mm：8600*2565*3545；结构质量：7200kg；工作行数：3行；适用行距范围mm：570-670；工作幅宽mm：2110；轮距导向轮mm:1700、轮距驱动轮mm：1850</t>
  </si>
  <si>
    <t>结构型式：自走轮式；配套发动机型号规格、额定功率：YC4A140L-T20、103kw/QC4112ZL、106kw；额定转速：2300r/min；外形尺寸（长*宽*高）mm：8100*2900*3545；结构质量：7400kg；工作行数：4行；适用行距范围mm：500-600；工作幅宽:2470mm；轮距导向轮mm:1700、轮距驱动轮mm：1700</t>
  </si>
  <si>
    <t>4YZP-5C</t>
  </si>
  <si>
    <t>结构型式：自走轮式剥皮还田；配套发动机型号规格、额定功率：WP4G160E331、118kw/YC4A160-T311、118kw；额定转速：2300r/min；外形尺寸（长*宽*高）mm：8200*2680*3545；结构质量：8500kg；工作行数：5行；适用行距范围mm：400-500；工作幅宽:2455mm；轮距导向轮mm:1700、轮距驱动轮mm：1700</t>
  </si>
  <si>
    <t>结构型式：自走轮式剥皮还田；配套发动机型号规格、额定功率：WP4G180E330、132.5kw/WP6G185E330、136kw/YC6J180-T300、132.5kw；额定转速：2200r/min；外形尺寸（长*宽*高）mm：8530*3210*3610；结构质量：9120kg；工作行数：5行；适用行距范围mm：500-600；工作幅宽:2840mm；轮距导向轮mm:1700、轮距驱动轮mm：1750</t>
  </si>
  <si>
    <t>4YZP-5B</t>
  </si>
  <si>
    <t>结构型式：自走轮式剥皮还田；配套发动机型号规格、额定功率：WP4G180E330、132.5kw/WP6G185E330、136kw/YC6J180-T300、132.5kw；额定转速：2200r/min；外形尺寸（长*宽*高）mm：8550*3450*3610；结构质量：9040kg；工作行数：5行；适用行距范围mm：570-670；工作幅宽:3345mm；轮距导向轮mm:1900、轮距驱动轮mm：1900</t>
  </si>
  <si>
    <t>泊头市联丰农机制造有限公司</t>
  </si>
  <si>
    <t>结构型式：自走式（摘穗剥皮型）；外形尺寸（长*宽*高）（mm）：5600*1900*2700；结构质量（kg）：2800；工作行数（行）：3；工作幅宽（mm）：1800；最大卸果穗高度（mm）：2250；最小离地间隙（mm）：230；最小通过半径（左转/右转）（mm）：5600/5500；拉茎辊型式：横向卧式；摘穗辊型式：横向卧式；变速箱类型：机械式；轮距（导向轮/驱动轮）（mm）：1250/1300；轮胎规格（导向轮/驱动轮）：207/80-15 /9.5-20；秸秆切碎机构型式：甩刀式；秸秆粉碎还田机型号规格（mm)：1420</t>
  </si>
  <si>
    <t>4YZB-4D</t>
  </si>
  <si>
    <t>工作行数：4行，工作宽幅：2.42m，形式：自走式（摘穗剥皮型）</t>
  </si>
  <si>
    <t>103/113</t>
  </si>
  <si>
    <t>4YZB-4C</t>
  </si>
  <si>
    <t>宁安市中凌机械有限公司</t>
  </si>
  <si>
    <t>结构型式：自走式；果穗收获型式：摘穗剥皮型；三行割台；幅宽（M）：1.8；</t>
  </si>
  <si>
    <t xml:space="preserve">自走式玉米联合收获机  </t>
  </si>
  <si>
    <t xml:space="preserve">4YZ-3B1   </t>
  </si>
  <si>
    <t>3行割台；幅宽：2.01m；形式：自走式（摘穗剥皮型）</t>
  </si>
  <si>
    <t xml:space="preserve">4YZ-3B2   </t>
  </si>
  <si>
    <t>4YZJ-2</t>
  </si>
  <si>
    <t>型号规格：4YZJ-2；结构型式：自走轮式（剥皮+粉碎还田）；配套发动机型号规格：SD4CQ3D2；机额定功率：73.6kW；额定转速：2400r/min；外形尺寸（长×宽×高）：5925×2130×3120mm；结构质量：4360kg；工作行数：2行；适用行距范围：450～750mm；工作幅宽：1590mm；最大卸果穗高度：1640mm；果穗升动器最大通过高度：2840mm；最小离地间隙：230mm；最小通过半径：左转6800mm，右转6350mm；理论作业速度：1.5～5km/h；作业小时生产率：0.2～0.45hm2/h；单位面积燃油消耗量：≤35kg/hm2；摘穗辊型式：卧式摘穗辊；剥皮辊型式：橡胶辊；风扇型式：轴流式，直径：390mm，数量1个；变速箱类型：机械式；轮距：导向轮1270mm，驱动轮1315mm；轮胎规格：导向轮10-15，驱动轮11.2-24；秸秆切碎机构型式：滚刀式；秸秆粉碎还田机型号规格：4J-120。</t>
  </si>
  <si>
    <t>4YZX-3B</t>
  </si>
  <si>
    <t>型号规格：4YZX-3B；结构型式：自走轮式（剥皮+粉碎还田）；配套发动机型号规格：LR4M5LU23/1030E；机额定功率：103kW；额定转速：2300r/min；外形尺寸（长×宽×高）：6520×2500×3170mm；结构质量：5800kg；工作行数：3行；适用行距范围：450～750mm；工作幅宽：1970mm；最大卸果穗高度：2020mm；果穗升动器最大通过高度：3170mm；最小离地间隙：250mm；最小通过半径：左转7200mm，右转6300mm；理论作业速度：2～6km/h；作业小时生产率：0.27～0.54hm2/h；单位面积燃油消耗量：≤50kg/hm2；摘穗辊型式：卧式摘穗辊；剥皮辊型式：橡胶辊；风扇型式：轴流式，直径：390mm，数量1个；变速箱类型：机械式；轮距：导向轮1485mm，驱动轮1620mm；轮胎规格：导向轮10-15，驱动轮12.4-24；秸秆切碎机构型式：滚刀式；秸秆粉碎还田机型号规格：4J-165C。</t>
  </si>
  <si>
    <t>型号规格：4YZ-4；结构型式：自走轮式（剥皮+粉碎还田）；配套发动机型号规格：LR4N5LU23/1180E；机额定功率：118kW；额定转速：2300r/min；外形尺寸（长×宽×高）：7195×2490×3300mm；结构质量：6870kg；工作行数：4行；适用行距范围：450～750mm；工作幅宽：2490mm；最大卸果穗高度：2000mm；果穗升动器最大通过高度：3300mm；最小离地间隙：180mm；最小通过半径：左转9000mm，右转8050mm；理论作业速度：2～6km/h；作业小时生产率：0.33～0.8hm2/h；单位面积燃油消耗量：≤46kg/hm2；摘穗辊型式：卧式摘穗辊；剥皮辊型式：橡胶辊；风扇型式：离心式，直径：280mm，数量1个；变速箱类型：机械式；轮距：导向轮1650mm，驱动轮：1630mm；轮胎规格：导向轮10-15，驱动轮15-24；秸秆切碎机构型式：滚刀式；秸秆粉碎还田机型号规格：4J-210C。</t>
  </si>
  <si>
    <t>外形尺寸（长x宽x高）mm：6500x2700x2800；结构质量：3100kg；配套发动机功率kw：62（G3）工作行数：2行；适应行距范围mm：600；工作幅宽mm：1200；最大卸果穗高度：2100mm；最小离地间隙mm：260；理论作业速度km/h：3~5；作业小时生产率h㎡/h：0.2~0.3；单位面积燃油消耗量kg/h㎡：≤30；摘穗辊形式：螺旋筋；剥皮辊形式：胶辊组合式；变速箱类型：机械式；轮距：导向轮1300mm，驱动轮1300mm；轮胎规格：导向轮6.5-16，驱动轮9.5-20；秸秆切碎还田机形式：甩刀式</t>
  </si>
  <si>
    <t>4YW-2S</t>
  </si>
  <si>
    <t>外形尺寸（长x宽x高）mm：3850x1370x1280；结构质量：850kg；配套发动机kw：18（G3）工作行数：2行；适应行距范围mm：600~700工作幅宽mm：1200-1400；最小离地间隙mm：256；理论作业速度km/h：2~4；作业小时生产率h㎡/h0.2~0.3；单位面积燃油消耗量kg/h㎡：9.0~10.0；摘穗辊形式：圆锥凸棱螺旋组合式；变速箱类型：机械式；轮距：导向轮0单轮，驱动轮mm：1000~1250（可调）；轮胎规格：导向轮4.00-8，驱动轮6.00-16；秸秆切碎机形式：辊刀式</t>
  </si>
  <si>
    <t>河南豪丰农业装备有限公司</t>
  </si>
  <si>
    <t>4YZX-3</t>
  </si>
  <si>
    <r>
      <rPr>
        <b/>
        <sz val="10"/>
        <color indexed="8"/>
        <rFont val="宋体"/>
        <charset val="134"/>
      </rPr>
      <t>型号规格：4YZX-3；结构型式：自走轮式（剥皮+粉碎还田）；配套发动机型号规格：LR4M5LU23/1030E；机额定功率：103kW；额定转速：2300r/min；外形尺寸（长×宽×高）：6520×2500×3170mm；结构质量：5800kg；工作行数：3行；适用行距范围：450～750mm；工作幅宽：1970mm；最大卸果穗高度：2020mm；果穗升动器最大通过高度：3170mm；最小离地间隙：250mm；最小通过半径：左转7200mm，右转6300mm；理论作业速度：2～6km/h；作业小时生产率：0.27～0.54hm</t>
    </r>
    <r>
      <rPr>
        <b/>
        <vertAlign val="superscript"/>
        <sz val="10"/>
        <color indexed="8"/>
        <rFont val="宋体"/>
        <charset val="134"/>
      </rPr>
      <t>2</t>
    </r>
    <r>
      <rPr>
        <b/>
        <sz val="10"/>
        <color indexed="8"/>
        <rFont val="宋体"/>
        <charset val="134"/>
      </rPr>
      <t>/h；单位面积燃油消耗量：≤50kg/hm</t>
    </r>
    <r>
      <rPr>
        <b/>
        <vertAlign val="superscript"/>
        <sz val="10"/>
        <color indexed="8"/>
        <rFont val="宋体"/>
        <charset val="134"/>
      </rPr>
      <t>2</t>
    </r>
    <r>
      <rPr>
        <b/>
        <sz val="10"/>
        <color indexed="8"/>
        <rFont val="宋体"/>
        <charset val="134"/>
      </rPr>
      <t>；摘穗辊型式：卧式摘穗辊；剥皮辊型式：橡胶辊；风扇型式：轴流式，直径：390mm，数量1个；变速箱类型：机械式；轮距：导向轮1485mm，驱动轮1620mm；轮胎规格：导向轮10-15，驱动轮12.4-24；秸秆切碎机构型式：滚刀式；秸秆粉碎还田机型号规格：4J-165C。</t>
    </r>
  </si>
  <si>
    <t>4YZX-4</t>
  </si>
  <si>
    <r>
      <rPr>
        <b/>
        <sz val="10"/>
        <color indexed="8"/>
        <rFont val="宋体"/>
        <charset val="134"/>
      </rPr>
      <t>型号规格：4YZX-4；结构型式：自走轮式（剥皮+粉碎还田）；配套发动机型号规格：LR4N5LU23/1180E；机额定功率：118kW；额定转速：2300r/min；外形尺寸（长×宽×高）：7195×2490×3300mm；结构质量：6870kg；工作行数：4行；适用行距范围：450～750mm；工作幅宽：2490mm；最大卸果穗高度：2000mm；果穗升动器最大通过高度：3300mm；最小离地间隙：180mm；最小通过半径：左转9000mm，右转8050mm；理论作业速度：2～6km/h；作业小时生产率：0.33～0.8hm</t>
    </r>
    <r>
      <rPr>
        <b/>
        <vertAlign val="superscript"/>
        <sz val="10"/>
        <color indexed="8"/>
        <rFont val="宋体"/>
        <charset val="134"/>
      </rPr>
      <t>2</t>
    </r>
    <r>
      <rPr>
        <b/>
        <sz val="10"/>
        <color indexed="8"/>
        <rFont val="宋体"/>
        <charset val="134"/>
      </rPr>
      <t>/h；单位面积燃油消耗量：≤46kg/hm</t>
    </r>
    <r>
      <rPr>
        <b/>
        <vertAlign val="superscript"/>
        <sz val="10"/>
        <color indexed="8"/>
        <rFont val="宋体"/>
        <charset val="134"/>
      </rPr>
      <t>2</t>
    </r>
    <r>
      <rPr>
        <b/>
        <sz val="10"/>
        <color indexed="8"/>
        <rFont val="宋体"/>
        <charset val="134"/>
      </rPr>
      <t>；摘穗辊型式：卧式摘穗辊；剥皮辊型式：橡胶辊；风扇型式：离心式，直径：280mm，数量1个；变速箱类型：机械式；轮距：导向轮1650mm，驱动轮：1630mm；轮胎规格：导向轮10-15，驱动轮15-24；秸秆切碎机构型式：滚刀式；秸秆粉碎还田机型号规格：4J-210C。</t>
    </r>
  </si>
  <si>
    <t>6行割台；幅宽4m；形式：自走式（籽粒收获型）</t>
  </si>
  <si>
    <t>118实际为133，尾页付发动机型式核准报告</t>
  </si>
  <si>
    <t>4YZ-6A</t>
  </si>
  <si>
    <t>德州舜清农业机械有限公司</t>
  </si>
  <si>
    <t>作业行数（行）：2；
作业幅宽（m）：1.37；
形式：摘穗剥皮型；</t>
  </si>
  <si>
    <t>作业行数（行）：3；
作业幅宽（m）：1.82；形式：摘穗剥皮型；</t>
  </si>
  <si>
    <t>3行割台；幅宽：1.8m；形式：自走式（摘穗剥皮型）</t>
  </si>
  <si>
    <t>4YZB-4B</t>
  </si>
  <si>
    <t>4行割台；幅宽：2.6m；形式：自走式（摘穗剥皮型）</t>
  </si>
  <si>
    <t>4YZ-4K</t>
  </si>
  <si>
    <t>4行割台；幅宽：2.5m；形式：自走式（摘穗剥皮型）</t>
  </si>
  <si>
    <t>九方泰禾国际重工（青岛）股份有限公司</t>
  </si>
  <si>
    <t>3行割台；幅宽：2.04m；形式：自走式（摘穗剥皮型）</t>
  </si>
  <si>
    <t>4YZ-4A</t>
  </si>
  <si>
    <t>4YZ-4D</t>
  </si>
  <si>
    <t xml:space="preserve">4行割台；幅宽：2.5m；形式：自走式（摘穗剥皮型）  </t>
  </si>
  <si>
    <t xml:space="preserve">4行割台；幅宽：2.65m；形式：自走式（摘穗剥皮型）    </t>
  </si>
  <si>
    <t>4YZ-271</t>
  </si>
  <si>
    <t xml:space="preserve">8行割台；幅宽：2.71m；形式：自走式（摘穗剥皮型）     </t>
  </si>
  <si>
    <t xml:space="preserve">5行割台；幅宽：2.9m；形式：自走式（摘穗剥皮型）  </t>
  </si>
  <si>
    <t xml:space="preserve">5行割台；幅宽：3.05m；形式：自走式（摘穗剥皮型） </t>
  </si>
  <si>
    <t>4YZ-5B</t>
  </si>
  <si>
    <t xml:space="preserve">5行割台；幅宽：3.25m；形式：自走式（摘穗剥皮型）     </t>
  </si>
  <si>
    <t>4YZ-290</t>
  </si>
  <si>
    <t xml:space="preserve">8行割台；幅宽：2.88m；形式：自走式（摘穗剥皮型）    </t>
  </si>
  <si>
    <t>4YZ-4BJ</t>
  </si>
  <si>
    <t xml:space="preserve">4行割台；幅宽：2.4m；形式：自走式（摘穗剥皮型） </t>
  </si>
  <si>
    <t>4YZ-5AJ</t>
  </si>
  <si>
    <t>4YZ-5BJ</t>
  </si>
  <si>
    <t>4YZ-6S</t>
  </si>
  <si>
    <t xml:space="preserve">6行割台；幅宽：4m；形式：自走式（籽粒收获型） </t>
  </si>
  <si>
    <t xml:space="preserve">6行割台；幅宽：3.95m；形式：自走式（籽粒收获型）  </t>
  </si>
  <si>
    <t>自走式玉收获机</t>
  </si>
  <si>
    <t>2行割台；幅宽1.3m；形式：自走式（摘穗剥皮型）；国三排放标准</t>
  </si>
  <si>
    <t>3行割台；幅宽1.8m；形式：自走式（摘穗剥皮型）；国三排放标准</t>
  </si>
  <si>
    <t>4YZL-5</t>
  </si>
  <si>
    <t>工作行数：5行；额定功率103KW；工作幅宽3.25m；形式：自走式（籽粒收获型）；国三排放标准</t>
  </si>
  <si>
    <t>工作行数：6行；
额定功率118KW；工作幅宽3.9m；形式：自走式（籽粒收获型）；国三排放标准</t>
  </si>
  <si>
    <t>4YZL-6S</t>
  </si>
  <si>
    <t>工作行数：6行；
额定功率140KW；工作幅宽3.9m；形式：自走式（籽粒收获型）；国三排放标准</t>
  </si>
  <si>
    <t>3行割台；幅宽：2.14m；形式：自走式（摘穗剥皮型）</t>
  </si>
  <si>
    <t>6行割台；幅宽：4.2m；形式：自走式（籽粒收获型）</t>
  </si>
  <si>
    <t>4YZL-12</t>
  </si>
  <si>
    <t>12行割台；幅宽：8.16m；形式：自走式（籽粒收获型）</t>
  </si>
  <si>
    <t>工作行数：4,结构型式：轮式自走，额定功率：118kw，整机质量：9000kg，工作幅宽2600mm,外形尺寸（长×宽×高）(mm):9300×3250×3600.</t>
  </si>
  <si>
    <t>工作行数：5,结构型式：自走式，额定功率：118kw，整机质量：10300kg，工作幅宽2870mm,外形尺寸（长×宽×高）(mm):9350×3250×3600.</t>
  </si>
  <si>
    <t>118kw</t>
  </si>
  <si>
    <t>3行割台；幅宽：1.8m；形式：自走式（摘穗剥皮型）；工作状态外形尺寸(长×宽×高)：8210×2550×3580mm；结构质量：7120kg；拉茎辊型式：四叶对刀式拉茎辊+摘穗板；剥皮辊型式：铸铁辊+橡胶辊；变速箱类型：（3+1）机械式；秸秆切碎机构形式：甩刀式</t>
  </si>
  <si>
    <t>4YZP-3XH1</t>
  </si>
  <si>
    <t>3行割台；幅宽：1.9m；形式：自走式（摘穗剥皮型）；工作状态外形尺寸(长×宽×高)：6780×2200×3400mm；结构质量：6000kg；摘穗辊型式：螺旋筋式；剥皮辊型式：铸铁辊+橡胶辊；变速箱类型：（3＋1）机械变速箱+无级变速轮；秸秆切碎机构形式：甩刀式</t>
  </si>
  <si>
    <t>4YZP-3XHY</t>
  </si>
  <si>
    <t>3行割台；幅宽：1.9m；形式：自走式（摘穗剥皮型）；工作状态外形尺寸(长×宽×高)：6780×2200×3400mm；结构质量：6000kg；摘穗辊型式：螺旋筋式；剥皮辊型式：铸铁辊+橡胶辊；变速箱类型：高低档变速箱+液压驱动；秸秆切碎机构形式：甩刀式</t>
  </si>
  <si>
    <t>4行割台；幅宽：2.61m；形式：自走式（摘穗剥皮型）；工作状态外形尺寸(长×宽×高)：9600×3450×3790mm；结构质量：9700kg；拉茎辊型式：六棱板式；剥皮辊型式：铸铁辊+橡胶辊；变速箱类型：（4＋1）机械变速箱+无级变速轮；秸秆切碎机构形式：甩刀式</t>
  </si>
  <si>
    <t>4YZP-4Y</t>
  </si>
  <si>
    <t>4行割台；幅宽：2.61m；形式：自走式（摘穗剥皮型）；工作状态外形尺寸(长×宽×高)：9600×3450×3790mm；结构质量：9700kg；拉茎辊型式：六棱板式；剥皮辊型式：铸铁辊+橡胶辊；变速箱类型：高低档变速箱+静液压驱动；秸秆切碎机构形式：甩刀式</t>
  </si>
  <si>
    <t>4YZP-4XH1</t>
  </si>
  <si>
    <t>4行割台；幅宽：2.45m；形式：自走式（摘穗剥皮型）；工作状态外形尺寸(长×宽×高)：7050×2430×3400mm；结构质量：6500kg；摘穗辊型式：螺旋筋式；剥皮辊型式：铸铁辊+橡胶辊；变速箱类型：（3＋1）机械变速箱+无级变速轮；秸秆切碎机构形式：甩刀式</t>
  </si>
  <si>
    <t>5行割台；幅宽：2.8m；形式：自走式（摘穗剥皮型）；工作状态外形尺寸(长×宽×高)：9450×3310×3790mm；结构质量：9850kg；拉茎辊型式：冲压槽式；剥皮辊型式：铸铁辊+橡胶辊；变速箱类型：（4＋1）机械变速箱+无级变速轮；秸秆切碎机构形式：甩刀式</t>
  </si>
  <si>
    <t>4YZP-5Y</t>
  </si>
  <si>
    <t>5行割台；幅宽：2.83m；形式：自走式（摘穗剥皮型）；工作状态外形尺寸(长×宽×高)：9600×3500×3790mm；结构质量：9850kg；拉茎辊型式：六棱板式；剥皮辊型式：铸铁辊+橡胶辊/橡胶辊；变速箱类型：高低档变速箱+静液压驱动；秸秆切碎机构形式：甩刀式</t>
  </si>
  <si>
    <t>4YZP-5HY</t>
  </si>
  <si>
    <t>5行割台；幅宽：3.26m；形式：自走式（摘穗剥皮型）；工作状态外形尺寸(长×宽×高)：9600×3550×3790mm；结构质量：9850kg；拉茎辊型式：六棱板式；剥皮辊型式：铸铁辊+橡胶辊/橡胶辊；变速箱类型：高低档变速箱+静液压驱动；秸秆切碎机构形式：甩刀式</t>
  </si>
  <si>
    <t>4YZP-5DY</t>
  </si>
  <si>
    <t>5行割台；幅宽：2.83m；形式：自走式（摘穗剥皮型）；外形尺寸(长×宽×高)：9600×3330×3790mm；结构质量：9850kg；摘穗辊型式：多棱辊式；剥皮辊型式：铸铁辊+橡胶辊/橡胶辊；变速箱类型：高低档变速箱+静液压驱动；秸秆切碎机构型式：甩刀式</t>
  </si>
  <si>
    <t>4YZP-5EY</t>
  </si>
  <si>
    <t>5行割台；幅宽：2.83m；形式：自走式（摘穗剥皮型）；外形尺寸(长×宽×高)：9600×3330×3790mm；结构质量：9850kg；摘穗辊型式：多棱辊式；剥皮辊型式：铸铁辊+橡胶辊/橡胶辊；变速箱类型：高低档变速箱+静液压驱动；秸秆切碎机构型式：甩刀式；秸秆粉碎还田机型号规格：1JH-280</t>
  </si>
  <si>
    <t>4YZP-5H</t>
  </si>
  <si>
    <t>5行割台；幅宽：3.26m；形式：自走式（摘穗剥皮型）；外形尺寸(长×宽×高)：9600×3580×3790mm；结构质量：9850kg；摘穗辊型式：多棱辊式；剥皮辊型式：铸铁辊+橡胶辊/橡胶辊；变速箱类型：（4+1）机械变速箱+无级变速轮；秸秆切碎机构型式：甩刀式；秸秆粉碎还田机型号规格：1JH-315</t>
  </si>
  <si>
    <t>4YZ-2G1</t>
  </si>
  <si>
    <t>形式：自走式（摘穗剥皮型）；行数：2行；作业幅宽：1.36m；配套动力：73.5kw</t>
  </si>
  <si>
    <t>4YZ-3C1</t>
  </si>
  <si>
    <t>形式：自走式（摘穗剥皮型）；行数：3行；作业幅宽：1.95m；配套动力：103kw</t>
  </si>
  <si>
    <t>4YZ-3CM</t>
  </si>
  <si>
    <t>4YZ-3E</t>
  </si>
  <si>
    <t>形式：自走式（摘穗剥皮型）；行数：3行；作业幅宽：2.04m；配套动力：103kw</t>
  </si>
  <si>
    <t>4YZ-3EH</t>
  </si>
  <si>
    <t>形式：自走式（摘穗剥皮型）；行数：3行；作业幅宽：2.035m；配套动力：103kw</t>
  </si>
  <si>
    <t>形式：自走式（摘穗剥皮型）；行数：4行；作业幅宽：2.56m；配套动力：117kw或118kw</t>
  </si>
  <si>
    <t>4YZ-4A1</t>
  </si>
  <si>
    <t>形式：自走式（摘穗剥皮型）；行数：4行；作业幅宽：2.45m；配套动力：118kw</t>
  </si>
  <si>
    <t>4YZ-4A2</t>
  </si>
  <si>
    <t>形式：自走式（摘穗剥皮型）；行数：4行；作业幅宽：2.6m；配套动力：117kw或118kw</t>
  </si>
  <si>
    <t>4YZ-4C6</t>
  </si>
  <si>
    <t>形式：自走式（摘穗剥皮型）；行数：4行；作业幅宽：2.6m；配套动力：110kw</t>
  </si>
  <si>
    <t xml:space="preserve">
110
</t>
  </si>
  <si>
    <t>4YZ-4H1</t>
  </si>
  <si>
    <t>形式：自走式（摘穗剥皮型）；行数：5行；作业幅宽：2.825m；配套动力：117kw或118kw</t>
  </si>
  <si>
    <t>4YZ-5A2</t>
  </si>
  <si>
    <t>4YZ-6C</t>
  </si>
  <si>
    <t>形式：自走式（摘穗剥皮型）；行数：6行；作业幅宽：1.85m；配套动力：103kw</t>
  </si>
  <si>
    <t>行数：6行；作业幅宽：3.9m；形式：自走式（籽粒收获型）；配套动力：118kw</t>
  </si>
  <si>
    <t>4YZ-6F1</t>
  </si>
  <si>
    <t>行数：6行；作业幅宽：3.9m；形式：自走式（籽粒收获型）；配套动力：147kw</t>
  </si>
  <si>
    <t>4YZ-7F</t>
  </si>
  <si>
    <t>行数：7行；作业幅宽：4.55m；形式：自走式（籽粒收获型）；配套动力：118kw</t>
  </si>
  <si>
    <t>4YZ-7F1</t>
  </si>
  <si>
    <t>行数：7行；作业幅宽：4.55m；形式：自走式（籽粒收获型）；配套动力：147kw</t>
  </si>
  <si>
    <t>自走式玉米籽粒联合收割机</t>
  </si>
  <si>
    <t>4YZC-4</t>
  </si>
  <si>
    <t>行数：4行；作业幅宽：2.6m；形式：自走式（籽粒收获型）；配套动力：92kw</t>
  </si>
  <si>
    <t>行数：5行；作业幅宽：2.9m；形式：自走式（籽粒收获型）；配套动力：110kw或110.3kw</t>
  </si>
  <si>
    <t>行数：5行；作业幅宽：2.9m；形式：自走式（籽粒收获型）；配套动力：118kw</t>
  </si>
  <si>
    <t>行数：6行；作业幅宽：3.48m；形式：自走式（籽粒收获型）；配套动力：118kw</t>
  </si>
  <si>
    <t>3行割台；幅宽:1.85m；形式：自走式（摘穗剥皮型）</t>
  </si>
  <si>
    <t>4行割台；幅宽:2.6m；形式：自走式（摘穗剥皮型）</t>
  </si>
  <si>
    <t>2行割台；幅宽:1.55m；形式：自走式（摘穗剥皮型）</t>
  </si>
  <si>
    <t>哈尔滨东金戈梅利农业机械有限公司</t>
  </si>
  <si>
    <t>4YZQ-5</t>
  </si>
  <si>
    <t>5行割台；幅宽3.25m；形式：自走式（摘穗剥皮型）</t>
  </si>
  <si>
    <t>4YZQ-8</t>
  </si>
  <si>
    <t>8行割台；幅宽5.2m；形式：自走式（籽粒收获型）</t>
  </si>
  <si>
    <t>3行割台；幅宽：1.98m；形式：自走式（摘穗剥皮型）</t>
  </si>
  <si>
    <t>4YZ-3F</t>
  </si>
  <si>
    <t>3行割台；幅宽：1.895m；形式：自走式（摘穗剥皮型）</t>
  </si>
  <si>
    <t>4YZ-4C</t>
  </si>
  <si>
    <t>4YZ-4E</t>
  </si>
  <si>
    <t>5行割台；幅宽：2.9m；形式：自走式（摘穗剥皮型）</t>
  </si>
  <si>
    <t>4YZQ-3</t>
  </si>
  <si>
    <t>3行割台；幅宽：2.05m；形式：自走式（摘穗剥皮型）</t>
  </si>
  <si>
    <t>4YZQ-4</t>
  </si>
  <si>
    <t>5行割台；幅宽：3.02m；形式：自走式（籽粒收获型）</t>
  </si>
  <si>
    <t>4YL-6</t>
  </si>
  <si>
    <t>6行割台；幅宽：3.9m；形式：自走式（籽粒收获型）</t>
  </si>
  <si>
    <t>武城县山田农业机械有限公司</t>
  </si>
  <si>
    <t>果穗收获形式：摘穗剥皮型；作业行数（行）：2；作业幅宽（m）：1.19</t>
  </si>
  <si>
    <t>果穗收获形式：摘穗剥皮型；作业行数（行）：2；作业幅宽（m）：1.20</t>
  </si>
  <si>
    <t>果穗收获形式：摘穗剥皮型；作业行数（行）：3；作业幅宽（m）：1.83</t>
  </si>
  <si>
    <t>远大石川岛农机（沈阳）有限公司</t>
  </si>
  <si>
    <t>4行割台；幅宽2.4m；形式：自走式（摘穗剥皮型）</t>
  </si>
  <si>
    <t>籽粒作物收获机械</t>
  </si>
  <si>
    <t>花生收获机</t>
  </si>
  <si>
    <t>自走式联合收获机</t>
  </si>
  <si>
    <t>临沭县东泰机械有限公司</t>
  </si>
  <si>
    <t>自走式花生联合收获机</t>
  </si>
  <si>
    <t>4HBL-2</t>
  </si>
  <si>
    <t>结构型式：自走履带式半喂入；配备安徽全柴国三发动机，功率：33.8KW；外观尺寸(长×宽×高)：4530×1980×2350mm；结构质量：2400kg；工作幅宽：600mm；挖掘机构：铲式；输送机构：链条；分离机构：振动筛；摘果机构：对辊式；清选机构：风扇；纯作业小时工作率：0.12-0.16h㎡/h；总损失率≤3.5%。</t>
  </si>
  <si>
    <t>花生联合收获机</t>
  </si>
  <si>
    <t>4HZ-2</t>
  </si>
  <si>
    <t>含挖掘、分离、摘果、集箱等功能。    结构型式：自走、轮式、半喂入；        结构质量：1900kg；配套动力功率：22.1kW；挖掘机构型式：铲式；           挖掘机构幅宽：650mm；               分离机构型式：振动筛
摘果机构摘辊个数：2个；              清选机构型式：风扇；轮距(前/后)：1580/1620mm；轴距：1840mm；              适用行(垄)距：180-300(650-1000)mm；工作幅宽：540mm</t>
  </si>
  <si>
    <t>4HZ-2A</t>
  </si>
  <si>
    <t>含挖掘、分离、摘果、集箱等功能。     结构型式：自走、轮式；             结构质量：2550kg；                配套动力型号：4TE45；              生产厂家：山东华源莱动内燃机有限公司功率：33.1kW；挖掘机构型式：铲式；  分离机构型式：振动筛；摘果机构型式：差相辊式；清选机构型式：离心式；    适用行(垄)距：180-300(650-1000)mm；工作幅宽：600mm；</t>
  </si>
  <si>
    <t>幅宽1.5米及以上花生收获机</t>
  </si>
  <si>
    <t>徐州龙华农业机械科技发展有限公司</t>
  </si>
  <si>
    <t>4H-1500</t>
  </si>
  <si>
    <t>挖掘宽度：1500mm；结构形式：三点悬挂式；配套动力：40-66kW；挖掘深度：40-170mm；结构质量：520kg；外形尺寸：2480×1820×1190mm；</t>
  </si>
  <si>
    <t>根茎作物收获机械</t>
  </si>
  <si>
    <t>薯类收获机</t>
  </si>
  <si>
    <t>1—1.5m分段式马铃薯收获机</t>
  </si>
  <si>
    <t>马铃薯收获机</t>
  </si>
  <si>
    <t>4U-100</t>
  </si>
  <si>
    <t>分段收获；1m≤作业幅宽＜1.5m</t>
  </si>
  <si>
    <t>0.7—1m分段式薯类收获机</t>
  </si>
  <si>
    <t>4UM-800型</t>
  </si>
  <si>
    <t>外形尺寸（长×宽×高）：1900×1100×1200（mm）,结构质量：298（kg），配套动力：25.7-29.4（kw）,结构型式：挖掘铲式（/），作业幅宽：800（mm），挖掘深度：150-200（mm），运输间隙：340（mm），挖掘铲型式：整体铲尖式（/），输送装置型式：链条（/）,清选分离装置型式：栅条式（/）,动力输出轴转速：540（r/min）</t>
  </si>
  <si>
    <t>0.7—1m分段式马铃薯收获机</t>
  </si>
  <si>
    <t>玉田县万佳农机有限公司</t>
  </si>
  <si>
    <t>4U-93</t>
  </si>
  <si>
    <t>分段收获；作业幅宽:930mm</t>
  </si>
  <si>
    <t>1.5m及以上分段式马铃薯收获机</t>
  </si>
  <si>
    <t>4U-170</t>
  </si>
  <si>
    <t>分段收获；作业幅宽:1700mm</t>
  </si>
  <si>
    <t>4UM-180</t>
  </si>
  <si>
    <t>工作幅宽：1800mm，外形尺寸(长×宽×高):3552×2000×1580mm,结构质量：1420kg,配套动力额定功率：66.2kW,额定转速：2200r/min，结构型式：三点悬挂式，运输间隙：≥350mm，挖掘铲型式：固定式，挖掘深度：150-350mm，除茎除蔓装置型式：圆盘夹运式，输送装置型式：橡胶轮驱动链杆，清选分离装置型式：升运链式。</t>
  </si>
  <si>
    <t>牵引式马铃薯分秧收获机</t>
  </si>
  <si>
    <t>4UMF-180</t>
  </si>
  <si>
    <t>作业幅宽：1600-1800mm，外形尺寸(长×宽×高)：6100×2300×1750mm，结构质量:2350kg，配套动力额定功率：69.8-88.2kW，结构型式：牵引式，运输间隙：≥110mm，作业小时生产率：0.3-0.7hm2/h，挖掘铲型式：固定式，挖掘深度：150-350mm，除茎除蔓装置型式：圆盘夹运式，输送装置型式：橡胶驱动轮链杆式，清选分离装置型式：升运链式。</t>
  </si>
  <si>
    <t>郑州山河机械制造有限公司</t>
  </si>
  <si>
    <t>4UG-90型</t>
  </si>
  <si>
    <t>分段式收获；作业幅宽0.9m</t>
  </si>
  <si>
    <t>4UG-115型</t>
  </si>
  <si>
    <t>分段式收获；作业幅宽1.15m</t>
  </si>
  <si>
    <t>4UG-130型</t>
  </si>
  <si>
    <t>分段式收获；作业幅宽1.3m</t>
  </si>
  <si>
    <t>4UG-160型</t>
  </si>
  <si>
    <t>分段式收获；作业幅宽1.6m</t>
  </si>
  <si>
    <t>青岛菲尔特工业有限公司</t>
  </si>
  <si>
    <t>4U-83</t>
  </si>
  <si>
    <t>1.规格型号：4U-83;2.外形尺寸：1730*1100*1050mm  3.结构形式：三点悬挂  4.结构质量：200kg  5.配套动力：25.7～29.4kw 6.传动型式：中央齿轮传动+链传动                       7.作业幅宽：83cm 8.运输间隙：≥300mm9.作业小时生产率：≥0.22hm2/h10.挖掘铲型式：平铲11.挖掘深度：150～300 12.清选分离装置型式：输送链式格栅筛</t>
  </si>
  <si>
    <t>4UX-140</t>
  </si>
  <si>
    <t xml:space="preserve">1.规格型号：4UX-140; 2.外形尺寸：2000*1680*1060mm 3.结构形式：三点悬挂4.结构质量：460kg 5.配套动力：36.7～51.5kw 6.传动型式：中央齿轮传动+链传动7.作业幅宽：140cm 8.运输间隙：≥300mm9.作业小时生产率：≥0.3hm2/h10.挖掘铲型式：平铲 11.挖掘深度：150～30012.清选分离装置型式：输送链式格栅筛  </t>
  </si>
  <si>
    <t>4UX-170</t>
  </si>
  <si>
    <t>1.规格型号：4UX-170;2.外形尺寸：2200*2000*1100mm 3.结构质量：545kg 4.配套动力：73.5～88.2kw5.结构型式：悬挂式 6.传动型式：中央齿轮传动+链传动 7.作业幅宽：170cm8.挖掘铲型式：刀铲9.挖掘深度：180～22010.清选分离装置型式：格栅筛式输送链11.作业小时生产率：0.33～0.53　</t>
  </si>
  <si>
    <t>4UQ-165</t>
  </si>
  <si>
    <t>分段收获；作业幅宽：1650mm；结构型式：牵引式；外形尺寸（长×宽×高）：5980×2590×1710mm；机器质量：2320kg；配套动力：（92-118）KW</t>
  </si>
  <si>
    <t>4UX-165</t>
  </si>
  <si>
    <t>分段收获；作业幅宽：1650mm；结构型式：悬挂式；外形尺寸（长×宽×高）：3840×2090×1330mm；机器质量：1580kg；配套动力：（92-118）KW</t>
  </si>
  <si>
    <t>4UX-80</t>
  </si>
  <si>
    <t>分段收获；作业幅宽：800mm；结构型式：悬挂式；外形尺寸（长×宽×高）：2260×1200×1000mm；机器质量：230kg；配套动力：（22-29.4）KW</t>
  </si>
  <si>
    <t>0.7-1m分段式马铃薯收获机</t>
  </si>
  <si>
    <t>茎块挖掘机</t>
  </si>
  <si>
    <t>4JW-80</t>
  </si>
  <si>
    <r>
      <rPr>
        <b/>
        <sz val="10"/>
        <rFont val="宋体"/>
        <charset val="134"/>
      </rPr>
      <t>配套动力：13.2～18.4kW；外形尺寸（长×宽×高）：2680×1160×900（mm）；结构质量：260kg；工作效率：0.12～0.2hm</t>
    </r>
    <r>
      <rPr>
        <b/>
        <vertAlign val="superscript"/>
        <sz val="10"/>
        <rFont val="宋体"/>
        <charset val="134"/>
      </rPr>
      <t>2</t>
    </r>
    <r>
      <rPr>
        <b/>
        <sz val="10"/>
        <rFont val="宋体"/>
        <charset val="134"/>
      </rPr>
      <t>/h；工作幅宽：800mm；工作速度：0.56～1.38m/s； 挂接方式：标准三点悬挂。</t>
    </r>
  </si>
  <si>
    <t>1-1.5m分段式马铃薯收获机</t>
  </si>
  <si>
    <t>4JW-120</t>
  </si>
  <si>
    <r>
      <rPr>
        <b/>
        <sz val="10"/>
        <rFont val="宋体"/>
        <charset val="134"/>
      </rPr>
      <t>配套动力：25.7～36.8kW；外形尺寸（长×宽×高）：3080×1610×1000（mm）；结构质量：470kg；工作效率：0.18～0.33hm</t>
    </r>
    <r>
      <rPr>
        <b/>
        <vertAlign val="superscript"/>
        <sz val="10"/>
        <rFont val="宋体"/>
        <charset val="134"/>
      </rPr>
      <t>2</t>
    </r>
    <r>
      <rPr>
        <b/>
        <sz val="10"/>
        <rFont val="宋体"/>
        <charset val="134"/>
      </rPr>
      <t>/h；工作幅宽：1200mm；工作速度：0.56～1.38m/s； 挂接方式：标准三点悬挂。</t>
    </r>
  </si>
  <si>
    <t>4JW-150</t>
  </si>
  <si>
    <r>
      <rPr>
        <b/>
        <sz val="10"/>
        <color indexed="8"/>
        <rFont val="宋体"/>
        <charset val="134"/>
      </rPr>
      <t>配套动力：36.8～44.4kW；外形尺寸（长×宽×高）：3080×1910×1000（mm）；结构质量：490kg；工作效率：0.26～0.4hm</t>
    </r>
    <r>
      <rPr>
        <b/>
        <vertAlign val="superscript"/>
        <sz val="10"/>
        <color indexed="8"/>
        <rFont val="宋体"/>
        <charset val="134"/>
      </rPr>
      <t>2</t>
    </r>
    <r>
      <rPr>
        <b/>
        <sz val="10"/>
        <color indexed="8"/>
        <rFont val="宋体"/>
        <charset val="134"/>
      </rPr>
      <t>/h；工作幅宽：1500mm；工作速度：0.56～1.38m/s； 挂接方式：标准三点悬挂。</t>
    </r>
  </si>
  <si>
    <t>4JW-180</t>
  </si>
  <si>
    <r>
      <rPr>
        <b/>
        <sz val="10"/>
        <color indexed="8"/>
        <rFont val="宋体"/>
        <charset val="134"/>
      </rPr>
      <t>配套动力：44.1～51.5kW；外形尺寸（长×宽×高）：3080×2210×1000（mm）；结构质量：530kg；工作效率：0.33～0.53hm</t>
    </r>
    <r>
      <rPr>
        <b/>
        <vertAlign val="superscript"/>
        <sz val="10"/>
        <color indexed="8"/>
        <rFont val="宋体"/>
        <charset val="134"/>
      </rPr>
      <t>2</t>
    </r>
    <r>
      <rPr>
        <b/>
        <sz val="10"/>
        <color indexed="8"/>
        <rFont val="宋体"/>
        <charset val="134"/>
      </rPr>
      <t>/h；工作幅宽：1800mm；工作速度：0.56～1.38m/s； 挂接方式：标准三点悬挂 。</t>
    </r>
  </si>
  <si>
    <t>4JW-100</t>
  </si>
  <si>
    <t>配套动力：22.1～29.4kW；外形尺寸（长×宽×高）：1860×1280×1000（mm）；结构质量：290kg；工作效率：0.15～0.25hm2/h；工作幅宽：1020mm；作业速度：0.56～1.38m/s； 挂接方式：三点悬挂 。</t>
  </si>
  <si>
    <t>4U-2</t>
  </si>
  <si>
    <t>分段收获；作业幅宽：1.6m</t>
  </si>
  <si>
    <t xml:space="preserve">1 外形尺寸(长×宽×高) mm 3600mm×2300mm×1300mm
2 结构质量 kg 1500
3 配套动力范围 kw 59-88
4 结构型式 / 三点悬挂式
5 作业幅宽 mm 1600
6 运输间隙 mm ≥300
7 作业小时生产率 h㎡/h 0.2-0.6
8 挖掘铲型式 / 组合刀片式
9 挖掘深度 mm ≥250
10 输送装置型式 / 分离筛式
11 清选分离装置型式 / 分离筛式
</t>
  </si>
  <si>
    <t>马铃薯联合收获机</t>
  </si>
  <si>
    <t xml:space="preserve">1 外形尺寸(长×宽×高) mm 5500mm×2230mm×1650mm
2 结构质量 kg 5000
3 配套动力范围 kw 74-88
4 结构型式 / 牵引式
5 作业幅宽 mm 1600
6 运输间隙 mm 150
7 作业小时生产率 h㎡/h 0.2-0.6
8 挖掘铲型式 / 组合刀片式
9 挖掘深度 mm ≥250
10 除茎除蔓装置型式 / 弹齿式
11 输送装置型式 / 分离筛式
12 清选分离装置型式 / 皮带-链条式
</t>
  </si>
  <si>
    <t>4UL-2（1710）</t>
  </si>
  <si>
    <t xml:space="preserve">1 外形尺寸(长×宽×高) mm 6300mm×3800mm×2600mm
2 结构质量 kg 5600
3 配套动力 kw 88-103
4 结构形式 / 牵引式
5 作业行数 行 2
6 行距 mm 900
7 作业幅宽 mm 1800
8 运输间隙 mm 150
9 挖掘机构                      形式：组合刀片式；       
数量：2×3个；                                           挖掘深度：0-300mm。         
10 除茎除蔓装置                 形式：弹齿式；                  数量：9根。               
11 输送、清选、抖土装置         形式：分离筛、振动式；   
长×宽：2900mm×1630mm； 
间距：45mm。             
12 升运机构                     形式：刮板式输送带；     
驱动方式：液压泵。
13 行走装置                     轮胎形式 橡胶轮胎
轮胎型号 12.00-18
轮距，mm 2700
</t>
  </si>
  <si>
    <t>沂南县中天机械有限公司</t>
  </si>
  <si>
    <t>4US-70</t>
  </si>
  <si>
    <t>规格型号：4US-70,外形尺寸（长×宽×高）1000×870×650mm，结构质量：95kg，配套动力：8.82-11.03kw，结构型式：手扶直联，传动型式：皮带传动，作业幅宽：700mm，挖掘铲型式：振动平铲，挖掘深度：100-200mm，请选分离装置型式：格栅筛式输送链，纯工作小时生产率：0.10-0.14h㎡/h</t>
  </si>
  <si>
    <t>1-1.5m分段式薯类收获机</t>
  </si>
  <si>
    <t>青岛璞盛机械有限公司</t>
  </si>
  <si>
    <t>　4UX-110A</t>
  </si>
  <si>
    <t>分段式收获；作业幅宽：1.1m</t>
  </si>
  <si>
    <t>　4UX-150</t>
  </si>
  <si>
    <t xml:space="preserve">分段式收获；作业幅宽：1.5m </t>
  </si>
  <si>
    <t>4US-80</t>
  </si>
  <si>
    <t xml:space="preserve">结构型式：手扶直联 ；外形尺寸（长×宽×高）:1110×1100×730（mm）；结构质量：110（kg）；配套动力：（6.4 ～ 8.8 ）kW手扶拖拉机；工作幅宽： 800 mm；挖掘铲型式：刀铲；挖掘深度：100～200mm；清选分离装置型式：格栅筛式输送链；纯作业小时生产率：0.10～0.17 hm2/h </t>
  </si>
  <si>
    <t>4U-85</t>
  </si>
  <si>
    <t>外形尺寸（长×宽×高）：1700×1160×850（mm）；结构质量：205 kg；配套动力：22.1～ 29.4 kW 轮式拖拉机；结构型式: 三点悬挂式；作业幅宽：850mm；传动型式：中央齿轮传动+链传动；运输间隙：≥300 mm；挖掘铲型式：平铲式；挖掘深度：0～200mm；清选分离装置型式：抖动栅格网筛链式；作业小时生产率：≥0.17hm2/h；</t>
  </si>
  <si>
    <t>4UX-85A</t>
  </si>
  <si>
    <t xml:space="preserve">结构型式: 悬挂式；外形尺寸（长×宽×高）：1960×1200×930（mm）；结构质量： 218 kg；配套动力： （29.4 ～ 36.8） kW轮式拖拉机；工作幅宽：850（mm）；挖掘铲型式：平铲；挖掘深度：100 ～ 200（mm）；清选分离装置型式：格栅筛式输送链；纯作业小时生产率： 0.12～0.18 hm2/h；运输间隙：≥300mm
</t>
  </si>
  <si>
    <t>4UX-110</t>
  </si>
  <si>
    <t xml:space="preserve">外形尺寸(长×宽×高)：1760×1430×900（mm）；结构型式：悬挂式；结构质量：265kg；配套动力：29.4 ～ 33.1  kW 轮式拖拉机；传动型式:中央齿轮传动+链传动；作业幅宽1100mm；挖掘铲型式：平铲；挖掘深度：150 ～ 250（mm）；清选分离装置型式：格栅筛式输送链；作业小时生产率：0.16～0.22 hm2/h
</t>
  </si>
  <si>
    <t>4UX-130</t>
  </si>
  <si>
    <t>结构型式：悬挂式；外形尺寸(长×宽×高)：1950×1600×930（mm）；结构质量：330kg；配套动力：29.4 ～ 36.8 kW轮式拖拉机；工作幅宽：1300mm；挖掘铲型式：平铲；挖掘深度：100 ～ 200 mm；清选分离装置型式：格栅筛式输送链；纯作业小时生产率：0.13 ～ 0.27 hm2/h；运输间隙：≥300mm</t>
  </si>
  <si>
    <t>4UX-180</t>
  </si>
  <si>
    <t>结构型式：悬挂式；外形尺寸(长×宽×高)：2180×2150×1170（mm）；结构质量：680 kg；配套动力：66.2 ～ 73.5 kW轮式拖拉机；工作幅宽：1800 mm；挖掘铲型式：平铲；挖掘深度：100～200(mm);清选分离装置型式：格栅筛式输送链；纯作业小时生产率：0.4～ 0.75  hm2/h；运输间隙：≥300mm</t>
  </si>
  <si>
    <t>饲料作物收获机械</t>
  </si>
  <si>
    <t>捡拾压捆机</t>
  </si>
  <si>
    <t>0.7-1.2m捡拾压捆机</t>
  </si>
  <si>
    <t>博兴县向昌农机制造有限公司</t>
  </si>
  <si>
    <t>圆型秸草捡拾打捆机</t>
  </si>
  <si>
    <t>9YK8050</t>
  </si>
  <si>
    <t>长×宽×高：1235mm×1490mm×1575mm 重量：410kg 捡拾宽度：800mm 草捆尺寸：Φ500mm×800mm 作业速度:3-5KM/h 作业能力:200平方米/15-20分钟 后门开闭动力:油压缸</t>
  </si>
  <si>
    <t>1.2-1.7m捡拾压捆机</t>
  </si>
  <si>
    <t>呼伦贝尔市蒙力农牧业机械制造有限公司</t>
  </si>
  <si>
    <t>圆捆卷捆机</t>
  </si>
  <si>
    <t>9YG-1.0</t>
  </si>
  <si>
    <t>捡拾器宽度：1600mm配套动力：≥22kw，结构质量：1500kg，工作外形尺寸（长X宽X高)：2600mmX2000mmX2000mm</t>
  </si>
  <si>
    <t>1.7-2.2m捡拾压捆机</t>
  </si>
  <si>
    <t>9YG-1.5</t>
  </si>
  <si>
    <t>捡拾器宽度：1750mm配套动力：≥45kw，卷压滚筒转数：115r/min 卷压滚筒数量：14个 结构质量2000kg 工作外形尺寸（长X宽X高)：3900mmX3000mmX2800mm</t>
  </si>
  <si>
    <t>1.7—2.2m捡拾压捆机</t>
  </si>
  <si>
    <t>山东和丰机械有限公司</t>
  </si>
  <si>
    <t>9YFQ-1.9</t>
  </si>
  <si>
    <t>型号：9YFQ-1.9；捡拾器宽度：1970mm；打捆活塞速度：102行程/min；打结器类型：D型；工作状态外形尺寸（长*宽*高）4650mm*2620mm*1700mm；配套动力：≥40kw</t>
  </si>
  <si>
    <t>吉林天朗新能源科技有限公司</t>
  </si>
  <si>
    <t>秸秆饲料捡拾打捆机</t>
  </si>
  <si>
    <t>捡拾宽度：1920mm；压缩室截面尺寸（宽×高）430×330（mm）</t>
  </si>
  <si>
    <t>1.2—1.7m捡拾压捆机</t>
  </si>
  <si>
    <t>呼伦贝尔市蒙拓农机科技股份有限公司</t>
  </si>
  <si>
    <t>圆草捆机</t>
  </si>
  <si>
    <t>9YG-1.3</t>
  </si>
  <si>
    <t>捡拾器宽度：1670mm，卷压滚筒转速：126r/min，卷压滚筒数量：14个，工作状态外形尺寸(长×宽×高)：4200mm×2330mm×2610mm，配套动力：40.4-66.1kW。</t>
  </si>
  <si>
    <t>圆草捆打捆机</t>
  </si>
  <si>
    <t>捡拾器宽度：1880mm，卷压滚筒转速：134r/min，卷压滚筒数量：14个，工作状态外形尺寸(长×宽×高)：4200mm×3000mm×2300mm，配套动力：≥45kW。</t>
  </si>
  <si>
    <t>2.2m及以上捡拾压捆机</t>
  </si>
  <si>
    <t>9YG-1.3A</t>
  </si>
  <si>
    <t>捡拾器宽度：2240mm，卷压滚筒转速：135r/min，卷压滚筒数量：16个，工作状态外形尺寸(长×宽×高)：4500mm×2980mm×2400mm，配套动力：≥80kW。</t>
  </si>
  <si>
    <t>9YG-1.3A2</t>
  </si>
  <si>
    <t>捡拾器宽度：2200mm，卷压滚筒转速：136r/min，卷压滚筒数量：14个，工作状态外形尺寸(长×宽×高)：4400mm×3000mm×2210mm，配套动力：≥80kW。</t>
  </si>
  <si>
    <t>方草捆压捆机</t>
  </si>
  <si>
    <t>捡拾器宽度：1970mm，打捆活塞速度：100行程/min，打结器类型：D型，工作状态外形尺寸(长×宽×高)：5750mm×2550mm×1710mm，配套动力：≥26kW。</t>
  </si>
  <si>
    <t>9YFQ-2.05</t>
  </si>
  <si>
    <t>捡拾器宽度：1910mm，打捆活塞速度：88行程/min，打结器类型：D型，工作状态外形尺寸(长×宽×高)：5950mm×2900mm×1900mm，配套动力：≥40kW。</t>
  </si>
  <si>
    <t>安徽艾格瑞智能装备有限公司</t>
  </si>
  <si>
    <t>9YY-1010</t>
  </si>
  <si>
    <t>规格型号：9YY-1010/捡拾器宽度mm：1720/卷压滚筒转速r/min：135 /卷压滚筒数量：16个/工作状态外形尺寸（长×宽×高）mm:3500×2180×2080/配套拖拉机动力kW：≥66.2</t>
  </si>
  <si>
    <t>9YY-1250</t>
  </si>
  <si>
    <t xml:space="preserve">规格型号：9YY-1250/捡拾器宽度mm：1960/卷压滚筒转速r/min：119 /卷压滚筒数量：18个/工作状态外形尺寸（长×宽×高）mm:4300×2450×2300  /主要配套拖拉机动力kW：≥73.5 </t>
  </si>
  <si>
    <t>安徽新安机械制造有限公司</t>
  </si>
  <si>
    <t>9YF-1050</t>
  </si>
  <si>
    <t xml:space="preserve"> 规格型号：9YF-1050/捡拾器宽度mm：1050/打捆活塞速度行程/ min：86-90 /打结器类型：片式夹绳器自然脱扣型/工作状态外形尺寸（长×宽×高）mm:4750×1900×1900/配套动力kW：20-30</t>
  </si>
  <si>
    <t xml:space="preserve">9YF-1900  </t>
  </si>
  <si>
    <t>规格型号：9YF-1900/捡拾器宽度mm：1900/打捆活塞速度行程/min：86-90 /打结器类型：片式夹绳器自然脱扣型/工作状态外形尺寸（长×宽×高）mm:4000×2490×1800/配套动力kW：40.0-58.8</t>
  </si>
  <si>
    <t>9YF-1900(A)</t>
  </si>
  <si>
    <t>规格型号：9YF-1900（A）/捡拾器宽度mm：1900/打捆活塞速度行程/min：100 /打结器类型：D型打结器/工作状态外形尺寸（长×宽×高）mm:4970×2350×1720/配套动力kW：≥40</t>
  </si>
  <si>
    <t>芜湖泓吉杙机械制造有限公司</t>
  </si>
  <si>
    <t>方草捆打捆机</t>
  </si>
  <si>
    <t>9YF-1.9</t>
  </si>
  <si>
    <t>捡拾器宽度：1970mm；打结器类型：D型；打结活塞速度：108/min；外形尺寸(mm)：3670×2620×1700；配套动力:≥36.8kw</t>
  </si>
  <si>
    <t>菏泽市天艺农业机械制造有限公司</t>
  </si>
  <si>
    <t>秸秆捡拾打捆机</t>
  </si>
  <si>
    <t>TYSL70100</t>
  </si>
  <si>
    <t>捡拾器宽度:1000mm;作业方式:移动式;工作状态外型尺寸:2300×1600×1250mm;卷压滚筒转速:350～400r/min;卷压滚筒数量:13个;配套动力:14.7-29.4KW</t>
  </si>
  <si>
    <t>四平市天兴换热设备制造有限公司</t>
  </si>
  <si>
    <t xml:space="preserve">
9YT-180</t>
  </si>
  <si>
    <t>捡拾器宽度：1800mm</t>
  </si>
  <si>
    <t xml:space="preserve">
9YT-2.2</t>
  </si>
  <si>
    <t>捡拾器宽度：2200mm</t>
  </si>
  <si>
    <t>压捆机</t>
  </si>
  <si>
    <t>15KW及以上方捆压捆机</t>
  </si>
  <si>
    <t>山东弘发兴凯实业股份有限公司</t>
  </si>
  <si>
    <t>秸秆压捆机</t>
  </si>
  <si>
    <t>HFW-90</t>
  </si>
  <si>
    <t>方捆，功率≥15KW，适用于小麦、水稻、大豆等农作物秸秆的打捆作业</t>
  </si>
  <si>
    <t>HFW-120</t>
  </si>
  <si>
    <t>青饲料收获机</t>
  </si>
  <si>
    <t>260cm及以上自走圆盘式青饲料收获机</t>
  </si>
  <si>
    <t>河北华昌机械设备有限公司</t>
  </si>
  <si>
    <t>9QZ-2600</t>
  </si>
  <si>
    <t>结构形式：自走式；外形尺寸(长×宽×高）：7100mm×2650mm×3700mm；工作幅宽：2600mm;发动机额定功率：155kW(1h);工作幅宽：2600mm</t>
  </si>
  <si>
    <t>4QZ-3000</t>
  </si>
  <si>
    <t>结构形式：自走式；外形尺寸(长×宽×高）：7500mm×3250mm×3500mm；工作幅宽：3000mm;发动机额定功率：192kW</t>
  </si>
  <si>
    <t>260—290cm自走其他式青饲料收获机</t>
  </si>
  <si>
    <t>4QZ-2800</t>
  </si>
  <si>
    <t>结构形式：自走式；外形尺寸(长×宽×高）：6800mm×3150mm×4100mm；工作幅宽：2800mm;发动机额定功率：155kW</t>
  </si>
  <si>
    <t>4kW及以上圆捆压捆机</t>
  </si>
  <si>
    <t>乐陵市德诚机械有限公司</t>
  </si>
  <si>
    <t>青贮圆捆机</t>
  </si>
  <si>
    <t>9QYG-0.5</t>
  </si>
  <si>
    <t>圆捆；功率≥4kW，外形尺寸(长*宽*高),MM，1600*1300*1450；结构质量:516KG；配套动力型号:Y132M-6,草捆重量:15-80KG</t>
  </si>
  <si>
    <t>9YFQ-1.9Z</t>
  </si>
  <si>
    <t>捡拾器宽度:1900mm</t>
  </si>
  <si>
    <t>160cm及以上悬挂甩刀式青饲料收获机</t>
  </si>
  <si>
    <t>石家庄惠田机械有限公司</t>
  </si>
  <si>
    <t>秸秆粉碎收集机</t>
  </si>
  <si>
    <t>4JS-180</t>
  </si>
  <si>
    <t>结构形式：三点悬挂；配套动力：≥66KW;外形尺寸：1250×2250×2950mm;结构质量：700kg;工作幅宽：180cm</t>
  </si>
  <si>
    <t>4JS-200</t>
  </si>
  <si>
    <t>结构形式：三点悬挂；配套动力：66.2-73.5KW;外形尺寸：1290×2450×2950mm;结构质量：750kg;工作幅宽：200cm</t>
  </si>
  <si>
    <t>260-290cm自走其他式青饲料收获机</t>
  </si>
  <si>
    <t>石家庄五业农牧机械有限公司</t>
  </si>
  <si>
    <t>自走式青饲料收获机</t>
  </si>
  <si>
    <t>动力连接方式：自走式；割幅（mm）：2800，发动机额定功率（kw）:162,外形尺寸 长*宽*高（mm）：6750*3130*4000(运输状态)，整机重量（kg）:7200</t>
  </si>
  <si>
    <t>290cm及以上自走其他式青饲料收获机</t>
  </si>
  <si>
    <t>4QZ-3010</t>
  </si>
  <si>
    <t>动力连接方式：自走式；割幅（mm）：3010，发动机额定功率（kw）:192,外形尺寸 长*宽*高（mm）：7100*3300*4500(运输状态)，整机重量（kg）:7500</t>
  </si>
  <si>
    <t>4YZB-2620</t>
  </si>
  <si>
    <t xml:space="preserve">自走其他式；割幅：262cm </t>
  </si>
  <si>
    <t>9YFQ-1.8</t>
  </si>
  <si>
    <t>捡拾宽度1.928m</t>
  </si>
  <si>
    <t>9YFQ-2.2</t>
  </si>
  <si>
    <t>捡拾宽度2.2m</t>
  </si>
  <si>
    <t>220—260cm自走其他式青饲料收获机</t>
  </si>
  <si>
    <t>自走式青贮饲料收获机</t>
  </si>
  <si>
    <t>4QS-2500</t>
  </si>
  <si>
    <t>自走其他式；割幅250cm</t>
  </si>
  <si>
    <t>石家庄美迪机械有限公司</t>
  </si>
  <si>
    <t>9QZ-2900A</t>
  </si>
  <si>
    <t>结构形式：自走式 ,割幅： 293cm,轮胎规格（导向轮）：10-16,轮胎规格（驱动轮）：17.5L-24,秸秆切碎机构形式：滚筒式,转子直径：770mm,主轴转速：960r/min.</t>
  </si>
  <si>
    <t>9QZ-2900B</t>
  </si>
  <si>
    <t>结构形式：自走式 ,割幅： 291cm,轮胎规格（导向轮）：10-16,轮胎规格（驱动轮）：17.5L-24,秸秆切碎机构形式：滚筒式,转子直径：770mm,主轴转速：960r/min.</t>
  </si>
  <si>
    <t>天津威猛机械制造有限公司</t>
  </si>
  <si>
    <t>404Pro</t>
  </si>
  <si>
    <t>捡拾宽度：1.97m</t>
  </si>
  <si>
    <t>安阳市豫工农业机械有限公司</t>
  </si>
  <si>
    <t>秸秆打捆机</t>
  </si>
  <si>
    <t>4PLY3045-B</t>
  </si>
  <si>
    <t>作业方式：移动式。草捆形状：方草捆。适用配套机具动力：81-110KW。捡拾割幅（与自走式谷物收割机配套）2.36-3.0m。</t>
  </si>
  <si>
    <t>吉林省远航农业机械有限公司</t>
  </si>
  <si>
    <t>9YJ-1.4</t>
  </si>
  <si>
    <t>捡拾器宽度：2300mm
捡拾器结构型式：弹齿式
卷压辊筒转速：115r/min
卷压辊筒数量：14个</t>
  </si>
  <si>
    <t>9YJ-1.4-1</t>
  </si>
  <si>
    <t>捡拾器宽度：2300mm
捡拾器结构型式：锤爪式
卷压辊筒转速：115r/min
卷压辊筒数量：14个</t>
  </si>
  <si>
    <t>捡拾方捆压捆机</t>
  </si>
  <si>
    <t>9YJ-2.2A</t>
  </si>
  <si>
    <t>捡拾器宽度：2200mm
捡拾器结构型式：弹齿式</t>
  </si>
  <si>
    <t>9YJ-2.2A-1</t>
  </si>
  <si>
    <t>9YJ-2.2</t>
  </si>
  <si>
    <t>龙江亿龙机械制造有限公司</t>
  </si>
  <si>
    <t>捡拾圆捆打捆机</t>
  </si>
  <si>
    <t>9YYQ-1.5</t>
  </si>
  <si>
    <t>捡拾宽度1.88m；配套动力≥45kW</t>
  </si>
  <si>
    <t>9YFH-2.2</t>
  </si>
  <si>
    <t>捡拾宽度2.2m；配套动力≥60.2kW</t>
  </si>
  <si>
    <t>秸秆切割方捆压捆机</t>
  </si>
  <si>
    <t>9YFJ-2.2</t>
  </si>
  <si>
    <t>捡拾宽度2.2m；配套动力≥58.8kW</t>
  </si>
  <si>
    <t>呼伦贝尔市海拉尔区盈嘉机械设备制造有限公司</t>
  </si>
  <si>
    <t>捡拾打捆机</t>
  </si>
  <si>
    <t>9YG-1.85</t>
  </si>
  <si>
    <t>捡拾器宽度      1.85m</t>
  </si>
  <si>
    <t>1.7—2.3m捡拾压捆机</t>
  </si>
  <si>
    <t>9YG-1.5型</t>
  </si>
  <si>
    <t>捡拾器宽度      1.72m</t>
  </si>
  <si>
    <t>180—220cm自走其他式青饲料收获机</t>
  </si>
  <si>
    <t>4QZ-1800</t>
  </si>
  <si>
    <t>结构形式:自走式外形尺寸:6340mm*2280mm*3780mm;结构质量:5490kg;发动机规格型号:LR4V5-23发动机额定功率:73.5kw;发动机额定转速2300r/min工作幅宽1800mm;左转最小通过半径:5050mm,右转最小通过半径:5050mm;导向轮轮距:1460mm驱动轮轮距:1500mm</t>
  </si>
  <si>
    <t xml:space="preserve">结构形式:自走式,外形尺寸:6800mm*3300mm*3500mm,整机质量:8800kg,发动机规格型号:NC6110ZLN2L,发动机额定功率:160kw,额定转速:2200r/min,工作幅宽2800mm,导向轮轮距:1600mm,驱动轮轮距2420mm,导向轮规格:10-15,驱动轮规格:15-24,轴距:2400mm, </t>
  </si>
  <si>
    <t>4QZ-3020</t>
  </si>
  <si>
    <t xml:space="preserve">结构形式:自走式,外形尺寸:9400mm*3400mm*3600mm,整机质量:9305kg,配套发动机规格型号:6CTA8.3-C260,额定功率194kw,额定转速2200r/min,工作幅宽:3020mm,导向轮轮距:1970mm,驱动轮轮距:2430mm,导向轮规格:12.00-18,驱动轮规格:15-24,轴距:2600mm,最小离地间隙:360mm,驾驶室形式:普通,割台升降范围:50-730mm </t>
  </si>
  <si>
    <t>92YG0.9</t>
  </si>
  <si>
    <t xml:space="preserve">捡拾宽度1452mm；打捆机类型:双臂机械式；外形尺寸:3570mm*2280mm*2020mm；配套动力:28-40kw </t>
  </si>
  <si>
    <t>92YG1.3</t>
  </si>
  <si>
    <t>捡拾宽度1602mm；圈压滚筒转速:138r/min；圈压滚筒数量:15；外形尺寸:4600mm*2450mm*2380mm；配套动力:大于或等于40kw 。</t>
  </si>
  <si>
    <t>四平市隆发机械制造有限公司</t>
  </si>
  <si>
    <t>自动捡拾秸秆粉碎方捆压捆机</t>
  </si>
  <si>
    <t>9YFL-2.2</t>
  </si>
  <si>
    <t>捡拾器宽度：2200mm,捡拾器结构形式：锤片（锤爪），压缩室截面尺寸（宽×高）：440mm×355mm,打结器类型：D,打结器数量：2个，工作状态外形尺寸（长×宽×高）：6000mm×2740mm×1800mm,配套动力：≥66.2KW</t>
  </si>
  <si>
    <t>0.7—1.2m捡拾压捆机</t>
  </si>
  <si>
    <t>TYB 1088</t>
  </si>
  <si>
    <t>作业方式：移动式；草捆形状：方捆；捡拾宽度（m）：1</t>
  </si>
  <si>
    <t>TYB 2088</t>
  </si>
  <si>
    <t>作业方式：移动式；草捆形状：方捆；捡拾宽度（m）：1.45</t>
  </si>
  <si>
    <t>长春长拖农业科技开发有限公司</t>
  </si>
  <si>
    <t>9YFQ(D)-2.4</t>
  </si>
  <si>
    <t>捡拾器宽度：2400mm；打结器类型:D型；打结器数量：2个；工作状态外形尺寸（长×宽×高）mm：5080×2840×1850</t>
  </si>
  <si>
    <t>沈阳海瀛机械制造有限公司</t>
  </si>
  <si>
    <t>捡拾宽度：1885MM</t>
  </si>
  <si>
    <t>9YFQ-1.97</t>
  </si>
  <si>
    <t>捡拾宽度：1970MM</t>
  </si>
  <si>
    <t>9YFQ-1.93</t>
  </si>
  <si>
    <t>捡拾宽度：1930MM</t>
  </si>
  <si>
    <t>德州市华北农机装备有限公司</t>
  </si>
  <si>
    <t>秸秆青贮收获机</t>
  </si>
  <si>
    <t>4Q168</t>
  </si>
  <si>
    <t>结构形式：悬挂式.              秸秆切碎机构型式：甩刀式.        工作幅宽：1680mm.</t>
  </si>
  <si>
    <t>4Q180</t>
  </si>
  <si>
    <t>结构形式：甩刀悬挂式.              秸秆切碎机构型式：甩刀式.        工作幅宽：1800mm.</t>
  </si>
  <si>
    <t>4QZ-280</t>
  </si>
  <si>
    <t>结构形式：往复割刀自走式.      秸秆切碎机构型式：滚筒式.        工作幅宽：2800mm.</t>
  </si>
  <si>
    <t>4QZ-290</t>
  </si>
  <si>
    <t>结构形式：往复割刀自走式.      秸秆切碎机构型式：滚筒式.        工作幅宽：2900mm.</t>
  </si>
  <si>
    <t>4QZ-300</t>
  </si>
  <si>
    <t>结构形式：自走式.              秸秆切碎机构型式：滚筒式.        工作幅宽：3000mm.</t>
  </si>
  <si>
    <t>石家庄市中州机械制造有限公司</t>
  </si>
  <si>
    <t>秸秆青贮收集机</t>
  </si>
  <si>
    <t>4JQS-170</t>
  </si>
  <si>
    <t>悬挂甩刀式；配套动力：55-70kw；工作幅宽：1.7m；</t>
  </si>
  <si>
    <t>4JQS-200</t>
  </si>
  <si>
    <t>悬挂甩刀式；配套动力：65-80kw；工作幅宽：2.0m；</t>
  </si>
  <si>
    <t>150—160cm悬挂甩刀式青饲料收获机</t>
  </si>
  <si>
    <t>秸秆切碎收集机</t>
  </si>
  <si>
    <t>4SJ-150</t>
  </si>
  <si>
    <t>悬挂甩刀式，工作幅宽：150cm</t>
  </si>
  <si>
    <t>4SJ-170</t>
  </si>
  <si>
    <t>悬挂甩刀式，工作幅宽：170cm</t>
  </si>
  <si>
    <t>4SJ-180</t>
  </si>
  <si>
    <t>悬挂甩刀式，工作幅宽：180cm</t>
  </si>
  <si>
    <t>4SJ-200</t>
  </si>
  <si>
    <t>悬挂甩刀式，工作幅宽：200cm</t>
  </si>
  <si>
    <t>乐陵宏泰机械设备有限公司</t>
  </si>
  <si>
    <t>9YY-55</t>
  </si>
  <si>
    <t>打捆功率：5.5KW；打捆方式:圆捆</t>
  </si>
  <si>
    <t>河北久丰农业机械有限公司</t>
  </si>
  <si>
    <t>秸秆切碎青贮回收机</t>
  </si>
  <si>
    <t>4JQH-165</t>
  </si>
  <si>
    <t xml:space="preserve">悬挂甩刀式；割幅165cm </t>
  </si>
  <si>
    <t>4JQH-180</t>
  </si>
  <si>
    <t xml:space="preserve">悬挂甩刀式；割幅180cm </t>
  </si>
  <si>
    <t>4JQH-200</t>
  </si>
  <si>
    <t xml:space="preserve">悬挂甩刀式；割幅200cm </t>
  </si>
  <si>
    <t>4JQH-200A</t>
  </si>
  <si>
    <t>9YFQ-1930</t>
  </si>
  <si>
    <t>捡拾宽度1.93m</t>
  </si>
  <si>
    <t xml:space="preserve">悬挂甩刀式；割幅:180cm </t>
  </si>
  <si>
    <t>新乡市花溪机械制造有限公司</t>
  </si>
  <si>
    <t>方捆打捆机</t>
  </si>
  <si>
    <t>9YF-2.0</t>
  </si>
  <si>
    <t>捡拾宽度：2m</t>
  </si>
  <si>
    <t>9YF-2.2</t>
  </si>
  <si>
    <t>捡拾宽度：2.23m</t>
  </si>
  <si>
    <t>秸秆方捆打捆机</t>
  </si>
  <si>
    <t>9YFG-2.2</t>
  </si>
  <si>
    <t>捡拾宽度：2.2m</t>
  </si>
  <si>
    <t>9YFG-2.2A</t>
  </si>
  <si>
    <t>方捆机</t>
  </si>
  <si>
    <t>9YFK-3043A</t>
  </si>
  <si>
    <t>捡拾宽度：2.36m</t>
  </si>
  <si>
    <t>9QYK-5252</t>
  </si>
  <si>
    <t>圆捆，功率：5.5kW</t>
  </si>
  <si>
    <t>自动打捆机</t>
  </si>
  <si>
    <t>9ZDJ-520</t>
  </si>
  <si>
    <t>圆捆，功率：7.5kW</t>
  </si>
  <si>
    <t>9QYK-5552型</t>
  </si>
  <si>
    <t>外形尺寸（长×宽×高）：2070×1370×1050（mm）,整机质量：380（kg），配套功率：5.5（kw）,配套动力转速：960（r/min），拨草叉组数：4（组），每组叉齿数：14（个），喂入量：33.5（kg/捆），卷压滚筒转速：380（r/min），生产率：30-50（捆/h）</t>
  </si>
  <si>
    <t xml:space="preserve">自走其他式；割幅260cm </t>
  </si>
  <si>
    <t>9YGQ-600</t>
  </si>
  <si>
    <t>捡拾宽度：708mm；</t>
  </si>
  <si>
    <t>9YGQ-1300</t>
  </si>
  <si>
    <t>捡拾宽度：2083mm；</t>
  </si>
  <si>
    <t>9YFQ-1960</t>
  </si>
  <si>
    <t>捡拾宽度：1958mm；</t>
  </si>
  <si>
    <t>9YGQ-1000</t>
  </si>
  <si>
    <t>捡拾宽度：2350mm；</t>
  </si>
  <si>
    <t>9YGQ-1300A</t>
  </si>
  <si>
    <t>黑龙江贝克锐斯现代农业科技有限公司</t>
  </si>
  <si>
    <t>打捆机</t>
  </si>
  <si>
    <t>9Y-210</t>
  </si>
  <si>
    <t>捡拾器宽度：2.1m
捡拾器结构型式：弹齿
卷压筒转速：184r/min
卷压滚筒数量：18个
工作状态外型尺寸（长*宽*高）：4050*2550*2450mm</t>
  </si>
  <si>
    <t>型号：9YFQ-1.9；捡拾器宽度：1928mm；打捆活塞速度：100行程/min；打结器类型：D型；工作状态外形尺寸（长*宽*高）mm：5180*2565*1651；配套动力：≥60kw</t>
  </si>
  <si>
    <t>四平市冠科机械制造有限公司</t>
  </si>
  <si>
    <t>圆捆打捆机</t>
  </si>
  <si>
    <t>9YG-1.2</t>
  </si>
  <si>
    <t>捡拾宽度：2230mm</t>
  </si>
  <si>
    <t>9YGT-1.2</t>
  </si>
  <si>
    <t>捡拾宽度：2250mm</t>
  </si>
  <si>
    <t>9YG-0.7</t>
  </si>
  <si>
    <t>乐陵市国宇农牧机械装备有限公司</t>
  </si>
  <si>
    <t>MK5050-G</t>
  </si>
  <si>
    <t xml:space="preserve">配套动力：4KW  工作状态外形尺寸：1500mm*1450mm*1070mm 卷压滚筒转速360r/min 卷压滚筒数量：30个 </t>
  </si>
  <si>
    <t>安徽四方精工机械制造股份有限公司</t>
  </si>
  <si>
    <t>秸秆捡拾压捆机</t>
  </si>
  <si>
    <t>9JYD-1680A</t>
  </si>
  <si>
    <t>捡拾宽度：1.68m</t>
  </si>
  <si>
    <t>9JYD-1720A</t>
  </si>
  <si>
    <t>9JYD-1980A</t>
  </si>
  <si>
    <t>YKJ5552A</t>
  </si>
  <si>
    <t>圆捆；5.5kW</t>
  </si>
  <si>
    <t>全自动压捆机</t>
  </si>
  <si>
    <t>9YQ-5552A</t>
  </si>
  <si>
    <t>圆捆；9.17kW</t>
  </si>
  <si>
    <t>安徽茂盛自动化设备有限公司</t>
  </si>
  <si>
    <t>9YF-1950</t>
  </si>
  <si>
    <t>1.7m≤捡拾宽度＜2.2m</t>
  </si>
  <si>
    <t>9YF-2200</t>
  </si>
  <si>
    <t>捡拾宽度≥2.2m</t>
  </si>
  <si>
    <t>秸秆粉碎方草捆打捆机</t>
  </si>
  <si>
    <t>9YFS-1900</t>
  </si>
  <si>
    <t>9YFS-2200</t>
  </si>
  <si>
    <t>山东芳华农业发展有限公司</t>
  </si>
  <si>
    <t>自走式秸秆收获机</t>
  </si>
  <si>
    <t>4JZS-1800</t>
  </si>
  <si>
    <t xml:space="preserve">自走其他式；180cm≤割幅＜220cm </t>
  </si>
  <si>
    <t>4JZS-2200</t>
  </si>
  <si>
    <t>自走其他式；220cm≤割幅＜260cm</t>
  </si>
  <si>
    <t>莱州恒春机械有限公司</t>
  </si>
  <si>
    <t>牵引式方草捆压捆机</t>
  </si>
  <si>
    <t>9YFQ-1.95</t>
  </si>
  <si>
    <t>捡拾器宽度：1.95m,打捆活塞速度（行程/min）：98,打结器类型：D型，配套动力≥40Kw</t>
  </si>
  <si>
    <t>4KW及以上圆捆压捆机</t>
  </si>
  <si>
    <t>圆捆压捆机</t>
  </si>
  <si>
    <t>江苏君天精工机械有限公司</t>
  </si>
  <si>
    <t>自走式收割捡拾打捆机</t>
  </si>
  <si>
    <t>9YFZ-2.3</t>
  </si>
  <si>
    <t>捡拾宽度（mm）：2300；打捆活塞速度（次/分钟）：85～105；打结器类型：D型。</t>
  </si>
  <si>
    <t>圆捆;配套动力（kW):4.0。</t>
  </si>
  <si>
    <t>新乡市宇田青储机制造有限公司</t>
  </si>
  <si>
    <t>4QZ-10</t>
  </si>
  <si>
    <t xml:space="preserve">
自走其他式；割幅：260cm    外型尺寸(长×宽×高):6800×2600×3300mm  结构质量:5800kg  工作幅宽:2600mm  最小离地间隙:315mm</t>
  </si>
  <si>
    <t>YKJ5552</t>
  </si>
  <si>
    <t>圆捆；功率：4KW</t>
  </si>
  <si>
    <t>上海商赢农业机械有限公司</t>
  </si>
  <si>
    <t>9KF-3646-1400</t>
  </si>
  <si>
    <t>草捆尺寸360×460mm×（500-1200） 可调 捡拾宽度1320mm 弹齿数36 活塞行程次数86~90次/分钟 配套动力≥35kw 匹配PTO转速 540r/min</t>
  </si>
  <si>
    <t>正牵引方草捆打捆机</t>
  </si>
  <si>
    <t>草捆尺寸360×450mm×（300-1320）可调 捡拾宽度1980mm 弹齿条排数3 弹齿数42 配套动力≥35 匹配PTO转速540r/min</t>
  </si>
  <si>
    <t>9YKY-7060</t>
  </si>
  <si>
    <t>草捆尺寸600mm×700mm 外型尺寸1300×1300×1350mm 重量445kg 捡拾宽度700mm 压滚筒转速220r/min作业速度2~5km/h 配套动力≥23kw 匹配PTO转速540r/min</t>
  </si>
  <si>
    <t>200—260cm自走圆盘式青饲料收获机</t>
  </si>
  <si>
    <t>4QZ-2200</t>
  </si>
  <si>
    <t>自走圆盘式；
割幅：220cm</t>
  </si>
  <si>
    <t>9Y-1600</t>
  </si>
  <si>
    <t>捡拾宽度：1.6m</t>
  </si>
  <si>
    <t>连云港市东堡旋耕机械有限公司</t>
  </si>
  <si>
    <t>捡拾式方捆压捆机</t>
  </si>
  <si>
    <t>DBYQ-1950</t>
  </si>
  <si>
    <t>捡拾宽度：1950mm;打捆活塞速度：100次/分钟；打结器类型：D型；配套动力：35马力以上；工作状态外形尺寸（长×宽×高）mm：4975×2350×1725;草捆大小mm:360×460,长度310-1300</t>
  </si>
  <si>
    <t>呼伦贝尔市瑞丰农牧业科技有限公司</t>
  </si>
  <si>
    <t>9YG-1.4</t>
  </si>
  <si>
    <t>捡拾宽度1.68m</t>
  </si>
  <si>
    <t>9YG-1.4A</t>
  </si>
  <si>
    <t>捡拾宽度1.73m</t>
  </si>
  <si>
    <t>9YG-1.4B</t>
  </si>
  <si>
    <t>捡拾宽度2.3m</t>
  </si>
  <si>
    <t>山东铁甲农牧机械制造有限公司</t>
  </si>
  <si>
    <t>YK5552A</t>
  </si>
  <si>
    <t>卷压滚筒转速：350r/min         卷压滚筒数量：30个             工作状态外形尺寸（长*宽*高）：2450mm*1450mm1320mm            配套动力：5.5kW</t>
  </si>
  <si>
    <t>上海苜邦机电制造有限公司</t>
  </si>
  <si>
    <t>圆草捆捆扎机</t>
  </si>
  <si>
    <t>9KY-7060</t>
  </si>
  <si>
    <t>外形尺寸（长*宽*高）:1350*1350*1300(mm)、配套动力额定功率：≥18kw、捡拾器工作幅宽：700mm、草捆直径600mm、草捆长度：700mm、匹配PTO转速：540r/min、机具连接方式：牵引式</t>
  </si>
  <si>
    <t xml:space="preserve">9KF-8042/1
</t>
  </si>
  <si>
    <t>外形尺寸（长*宽*高）：4320*1940*1820mm、整机结构质量：1040kg、配套动力额定功率：25-38kw;机具连接方式：二点连接、捡拾器工作幅宽：1020mm、草捆长度调节范围：300-1000可调、主轴转速：540r/min</t>
  </si>
  <si>
    <t>9KF-8042/2</t>
  </si>
  <si>
    <t>外形尺寸（长*宽*高）：4740*2300*1900mm、机体质量：1120kg、配套动力额定功率：25-36kw、与配套动力挂接型式：二点连接、捡拾器工作幅宽：1270mm、打捆活塞往复次数:86-90次/min、作业速度：2-5km/h、动力输出轴转速：540r/min、</t>
  </si>
  <si>
    <t>天津库恩农业机械有限公司</t>
  </si>
  <si>
    <t>圆捆机</t>
  </si>
  <si>
    <t>FB3130</t>
  </si>
  <si>
    <t>捡拾宽度:2.13m</t>
  </si>
  <si>
    <t>VB2260</t>
  </si>
  <si>
    <t>捡拾宽度:2.03m</t>
  </si>
  <si>
    <t>捡拾宽度：1.95M</t>
  </si>
  <si>
    <t>290CM及以上自走其他式青饲料收获机</t>
  </si>
  <si>
    <t>石家庄益丰泰机械有限公司</t>
  </si>
  <si>
    <t>4QZ-2900A</t>
  </si>
  <si>
    <t>配套功率：192KW；结构形式：自走式；外型尺寸：7860×3210×3570mm；结构质量：7300KG；割台结构形式：往复式：工作幅宽:2940mm；割台升降范围：100~800mm；切碎机构形式：滚筒式；切碎抛送器形式：滚筒式；轴距：2600mm；导向轮轮距：1115mm；驱动轮轮距：2295mm；抛送高度：5100mm</t>
  </si>
  <si>
    <t>配套功率：230KW；结构型式：自走往复式；外型尺寸：960×325×350CM；结构质量：7300KG；割台结构型式：往复式；工作幅宽：290CM；导向轮轮距：1210mm；驱动轮轮距：2360mm；轴距：3120mm；最小离地间隙：370mm；割台升降范围:110~860MM；切碎机构型式：滚筒式；抛送高度：4970mm</t>
  </si>
  <si>
    <t>伊诺罗斯农业机械（北京）有限公司</t>
  </si>
  <si>
    <t>自动捡拾打捆机</t>
  </si>
  <si>
    <t>ENG-75(9YF-1.75)</t>
  </si>
  <si>
    <t>捡拾器宽度：1.75m; 打捆机活塞速度（行程/min）:100; 打结器类型：D型；工作状态外型尺寸（长×宽×高 ）：4140×2450×1720mm; 配套动力（kw）: ≥30;</t>
  </si>
  <si>
    <t>ENG-90(9YF-1.9)</t>
  </si>
  <si>
    <t>捡拾器宽度（mm）: 1920; 打捆活塞速度（行程/min）:104; 打结器类型：D型；工作状态外型尺寸（长×宽×高 mm）：6200×3140×1860; 配套动力（kw）:≥50;</t>
  </si>
  <si>
    <t>三道绳自动捡拾打捆机</t>
  </si>
  <si>
    <t>9YF-1.9Z</t>
  </si>
  <si>
    <t>捡拾器宽度（mm）: 1850; 打捆活塞速度（行程/min）:104; 打结器类型：D型；工作状态外形尺寸：（长×宽×高）：6300×2750×1850；配套动力（kw）:60～90;</t>
  </si>
  <si>
    <t>CORSA320</t>
  </si>
  <si>
    <t>捡拾器宽度（mm）: 2000; 工作状态外型尺寸（长×宽×高 mm）：3600×2300×2000; 配套动力（kw）:≥40; 结构质量(kg)：1900;卷压齿条数量（个）：34；</t>
  </si>
  <si>
    <t xml:space="preserve">捡拾器宽度（mm）：1725；捡拾器结构型式：弹齿式；卷压滚筒转速（r/min）:127;卷压滚筒数量（主动）：6个；工作状态外型尺寸（长×宽×高 mm）：3500×2300×2170；配套动力（kw）:≥53；
</t>
  </si>
  <si>
    <t>高密度大方捆打捆机</t>
  </si>
  <si>
    <t>SR712</t>
  </si>
  <si>
    <t>捡拾器宽度（mm）：2200；打捆活塞速度（次/min）：52；打结器类型：D型；工作状态外型尺寸（长×宽×高 mm）：7050×2640×2950；配套动力（kw）:≥110；</t>
  </si>
  <si>
    <t>1.7m≤捡拾宽度≤2.2m</t>
  </si>
  <si>
    <t>呼伦贝尔市华迪牧业机械有限公司</t>
  </si>
  <si>
    <t>卷捆圆打捆机</t>
  </si>
  <si>
    <t>9YA-1.5</t>
  </si>
  <si>
    <t>捡拾器宽度：1900mm；卷压滚筒转速：115r/min；卷压滚筒数量：14个；工作状态外形尺寸（长×宽×高）：4200mm×2880mm×2300mm；配套动力：≥60</t>
  </si>
  <si>
    <t>跨行式方草捆压捆机</t>
  </si>
  <si>
    <t>9YFH-2.2型</t>
  </si>
  <si>
    <t>捡拾器宽度：1980mm；打捆活塞速度：90行程/min；打结器类型：D型；工作状态外形尺寸（长×宽×高）：7200mm×2750mm×1800mm；配套动力：≥80</t>
  </si>
  <si>
    <t>9YA-2.2</t>
  </si>
  <si>
    <t>捡拾器宽度：2200mm；卷压滚筒转速：115r/min；卷压滚筒数量：14个；工作状态外形尺寸(mm):4400mmX3000mmX2210mm；配套动力：≥80</t>
  </si>
  <si>
    <t>山东旭创机械制造有限公司</t>
  </si>
  <si>
    <t>捡拾宽度mm：1960             
外形尺寸（长×宽×高）mm：4950×2250×1700                 
草捆尺寸(长×宽×高)mm: (300-1320)×355×440                                   
结构质量kg:1500</t>
  </si>
  <si>
    <t xml:space="preserve">青饲料收获机 </t>
  </si>
  <si>
    <t>自走式青饲料机</t>
  </si>
  <si>
    <t xml:space="preserve">FR9040 </t>
  </si>
  <si>
    <t>自走式；切割器结构形式：圆盘式；割幅4.5m</t>
  </si>
  <si>
    <t xml:space="preserve">捡拾压捆机 </t>
  </si>
  <si>
    <t xml:space="preserve">BC5060 </t>
  </si>
  <si>
    <t>作业方式：移动式，草捆形状：方捆，捡拾宽度（m）：1.65</t>
  </si>
  <si>
    <t xml:space="preserve">BC5070 </t>
  </si>
  <si>
    <t>作业方式：移动式，草捆形状：方捆，捡拾宽度（m）：1.9</t>
  </si>
  <si>
    <t>BC5080</t>
  </si>
  <si>
    <t>9YFQ-2.2(BB1270)</t>
  </si>
  <si>
    <r>
      <rPr>
        <b/>
        <sz val="10"/>
        <rFont val="宋体"/>
        <charset val="134"/>
      </rPr>
      <t>作业方式：移动式，草捆形状：方捆，捡拾宽度（</t>
    </r>
    <r>
      <rPr>
        <b/>
        <sz val="10"/>
        <color indexed="8"/>
        <rFont val="宋体"/>
        <charset val="134"/>
      </rPr>
      <t>m</t>
    </r>
    <r>
      <rPr>
        <b/>
        <sz val="10"/>
        <rFont val="宋体"/>
        <charset val="134"/>
      </rPr>
      <t>）：</t>
    </r>
    <r>
      <rPr>
        <b/>
        <sz val="10"/>
        <color indexed="8"/>
        <rFont val="宋体"/>
        <charset val="134"/>
      </rPr>
      <t>2.2</t>
    </r>
  </si>
  <si>
    <t>9YFQ-2.2(BB1290)</t>
  </si>
  <si>
    <r>
      <rPr>
        <b/>
        <sz val="10"/>
        <color indexed="8"/>
        <rFont val="宋体"/>
        <charset val="134"/>
      </rPr>
      <t>9YG-1.25</t>
    </r>
    <r>
      <rPr>
        <b/>
        <sz val="10"/>
        <rFont val="宋体"/>
        <charset val="134"/>
      </rPr>
      <t>（</t>
    </r>
    <r>
      <rPr>
        <b/>
        <sz val="10"/>
        <color indexed="8"/>
        <rFont val="宋体"/>
        <charset val="134"/>
      </rPr>
      <t>BR6090</t>
    </r>
    <r>
      <rPr>
        <b/>
        <sz val="10"/>
        <rFont val="宋体"/>
        <charset val="134"/>
      </rPr>
      <t>）</t>
    </r>
  </si>
  <si>
    <r>
      <rPr>
        <b/>
        <sz val="10"/>
        <rFont val="宋体"/>
        <charset val="134"/>
      </rPr>
      <t>作业方式：移动式，草捆形状：圆捆，捡拾宽度（</t>
    </r>
    <r>
      <rPr>
        <b/>
        <sz val="10"/>
        <color indexed="8"/>
        <rFont val="宋体"/>
        <charset val="134"/>
      </rPr>
      <t>m</t>
    </r>
    <r>
      <rPr>
        <b/>
        <sz val="10"/>
        <rFont val="宋体"/>
        <charset val="134"/>
      </rPr>
      <t>）：</t>
    </r>
    <r>
      <rPr>
        <b/>
        <sz val="10"/>
        <color indexed="8"/>
        <rFont val="宋体"/>
        <charset val="134"/>
      </rPr>
      <t>2</t>
    </r>
  </si>
  <si>
    <t>四平康斯特农业装备有限公司</t>
  </si>
  <si>
    <t>捡拾
压捆机</t>
  </si>
  <si>
    <t>9YJY-1200</t>
  </si>
  <si>
    <t>捡拾器宽度：2230mm</t>
  </si>
  <si>
    <t>≥80.9</t>
  </si>
  <si>
    <t>110—210cm悬挂双圆盘式青饲料收获机</t>
  </si>
  <si>
    <t>唐山鑫万达实业股份有限公司</t>
  </si>
  <si>
    <t>9QX-1800</t>
  </si>
  <si>
    <t>动力连接方式：悬挂式；切割器结构形式：双圆盘式；割幅（m）：1.8</t>
  </si>
  <si>
    <t>220cm及以上悬挂双圆盘式青饲料收获机</t>
  </si>
  <si>
    <t>9QX-2200</t>
  </si>
  <si>
    <t>动力连接方式：悬挂式；切割器结构形式：双圆盘式；割幅（m）：2.2</t>
  </si>
  <si>
    <t>秸秆收获压捆机</t>
  </si>
  <si>
    <t>9YS-2.0</t>
  </si>
  <si>
    <t>作业方式：移动式；草捆形状：方捆；捡拾宽度（m）：2</t>
  </si>
  <si>
    <t>15kW及以上方捆压捆机</t>
  </si>
  <si>
    <t>9YK-70</t>
  </si>
  <si>
    <t>作业方式：固定式；草捆形状：方捆；配套功率（kW）：18.5/22</t>
  </si>
  <si>
    <t>履带自走式方草捆打捆机</t>
  </si>
  <si>
    <t>9YFL-1.9</t>
  </si>
  <si>
    <t>捡拾宽度:1900mm；功率：45kW；打结器类型：D型小方捆打结器；打结数量：2个。</t>
  </si>
  <si>
    <t>220CM及以上悬挂双圆盘式青饲料收获机</t>
  </si>
  <si>
    <t>喀什旺达机械制造有限责任公司</t>
  </si>
  <si>
    <t>4QS-2400</t>
  </si>
  <si>
    <t>悬挂双圆盘式，作业幅宽（mm):2400</t>
  </si>
  <si>
    <t>圆草捆压捆机</t>
  </si>
  <si>
    <t>9YG-55</t>
  </si>
  <si>
    <t>作业方式：固定式，草捆形状：圆捆，配套动力（KW):5.5</t>
  </si>
  <si>
    <t>1.7-2.2M捡拾压捆机</t>
  </si>
  <si>
    <t>捡拾器宽度：1900mm；打结器类型：自动；打捆活塞速度100次/min：配套动力：≥40.4kW；工作状态外形尺寸（长x宽x高）mm：4975x2550x1710。</t>
  </si>
  <si>
    <t>潍坊国安工程机械有限公司</t>
  </si>
  <si>
    <t>9YKD-60</t>
  </si>
  <si>
    <t>0.7m≤捡拾宽度＜1.2m</t>
  </si>
  <si>
    <t>22.1—36.8</t>
  </si>
  <si>
    <t>90—110cm悬挂单圆盘式青饲料收获机</t>
  </si>
  <si>
    <t>青（黄）贮饲料收获机</t>
  </si>
  <si>
    <t>4QX-900</t>
  </si>
  <si>
    <t>与配套动力联结型式：后三点悬挂；割台结构型式：不对行立式滚筒式；工作幅宽mm：900；</t>
  </si>
  <si>
    <t>110cm及以上悬挂单圆盘式青饲料收获机</t>
  </si>
  <si>
    <t>4QX-1200</t>
  </si>
  <si>
    <t>与配套动力联结型式：悬挂式；割台结构型式：不对行立式滚筒式；工作幅宽mm：1220；</t>
  </si>
  <si>
    <t>4QX-2200</t>
  </si>
  <si>
    <t>结构形式：悬挂式；割台结构型式：不对行立式滚筒式；工作幅宽mm：2200</t>
  </si>
  <si>
    <t>自走式青（黄）贮饲料收获机</t>
  </si>
  <si>
    <t>结构形式：自走式；配套发动机额定功率kW：118；割台结构形式：立式滚筒；工作幅宽mm：2200；</t>
  </si>
  <si>
    <t>4QZ-2200A</t>
  </si>
  <si>
    <t>结构形式：自走式；配套发动机额定功率kW：162；割台结构形式：不对行立式滚筒；工作幅宽mm：2200；具有高效籽粒破碎装置</t>
  </si>
  <si>
    <t>4QSZ-2200</t>
  </si>
  <si>
    <t>结构型式：自走式；配套动力kW：118；割台结构型式：不对行立式滚筒式；工作幅宽mm：2225；</t>
  </si>
  <si>
    <t>结构型式:自走式；配套动力kW：175；割台结构型式：不对行立式滚筒式；工作幅宽mm：3000；</t>
  </si>
  <si>
    <t>4QZ-3000A</t>
  </si>
  <si>
    <t>结构型式:自走式；配套动力kW：206；割台结构型式：不对行立式滚筒式；工作幅宽mm：3000；具有籽粒破碎装置</t>
  </si>
  <si>
    <t>赵县联行机械有限公司</t>
  </si>
  <si>
    <t>秸秆切碎回收机</t>
  </si>
  <si>
    <t>动力连接方式：悬挂式；切割器结构形式：甩刀（摆动）；割幅（m）：1.65</t>
  </si>
  <si>
    <t>动力连接方式：悬挂式；切割器结构形式：甩刀（摆动）；割幅（m）：1.80</t>
  </si>
  <si>
    <t>动力连接方式：悬挂式；切割器结构形式：甩刀（摆动）；割幅（m）：2.00</t>
  </si>
  <si>
    <t>河北牧泽农牧机械有限公司</t>
  </si>
  <si>
    <t>4QZ-14A</t>
  </si>
  <si>
    <t>结构形式：圆盘自走式；外形尺寸：8150*3100*3450mm；结构质量：8800kg；配套发动机规格型号：WP10G286E301，额定功率：210KW，额定转速：2200r/min； 工作幅宽：2900mm；最小通过半径左转7500mm，右转7600mm；轮距：导向轮1580mm，驱动轮：2250mm；轮胎规格：导向轮：10-15，驱动轮15-24:；轴距：2300mm；最小离地间隙：240mm；最低割茬高低：≤150mm；割台升降范：120-830mm；作业速度：2~6km/h；生产率：0.4~1hm2/h；秸秆切碎机构形式：滚筒式，转子直径：φ630mm，主轴转速：1200r/min；抛送高度5350mm；抛送距离：≥8；抛送筒回转角度：270（°）</t>
  </si>
  <si>
    <t>220cm及以上悬挂其他式青饲料收获机</t>
  </si>
  <si>
    <t>4QB-10</t>
  </si>
  <si>
    <t>结构形式：悬挂式 挂接方式：后置式 外形尺寸（长*宽*高）：4000*2590*3650mm 结构质量：2500kg 工作幅宽：220cm 最低割茬高度：≤150mm 割台升降范围：50-800mm 作业速度：1-3.5km/h 生产率：0.2-0.5hm2/h; 秸秆切碎机构形式：盘式 转子直径：φ1087mm 主轴转速1100r/min 抛送高度：3600mm 抛送距离：≥8m 抛送筒回转角度360（°）</t>
  </si>
  <si>
    <t>4QZ-12</t>
  </si>
  <si>
    <r>
      <rPr>
        <b/>
        <sz val="10"/>
        <color indexed="8"/>
        <rFont val="宋体"/>
        <charset val="134"/>
      </rPr>
      <t>结构形式：自走式；外形尺寸：</t>
    </r>
    <r>
      <rPr>
        <b/>
        <sz val="10"/>
        <rFont val="宋体"/>
        <charset val="134"/>
      </rPr>
      <t>8210*2700*3450mm</t>
    </r>
    <r>
      <rPr>
        <b/>
        <sz val="10"/>
        <color indexed="8"/>
        <rFont val="宋体"/>
        <charset val="134"/>
      </rPr>
      <t>；结构质量：</t>
    </r>
    <r>
      <rPr>
        <b/>
        <sz val="10"/>
        <rFont val="宋体"/>
        <charset val="134"/>
      </rPr>
      <t>6100kg</t>
    </r>
    <r>
      <rPr>
        <b/>
        <sz val="10"/>
        <color indexed="8"/>
        <rFont val="宋体"/>
        <charset val="134"/>
      </rPr>
      <t>；配套发动机型号规格：</t>
    </r>
    <r>
      <rPr>
        <b/>
        <sz val="10"/>
        <rFont val="宋体"/>
        <charset val="134"/>
      </rPr>
      <t>6BZL4-22</t>
    </r>
    <r>
      <rPr>
        <b/>
        <sz val="10"/>
        <color indexed="8"/>
        <rFont val="宋体"/>
        <charset val="134"/>
      </rPr>
      <t>、额定功率：</t>
    </r>
    <r>
      <rPr>
        <b/>
        <sz val="10"/>
        <rFont val="宋体"/>
        <charset val="134"/>
      </rPr>
      <t xml:space="preserve">130KW </t>
    </r>
    <r>
      <rPr>
        <b/>
        <sz val="10"/>
        <color indexed="8"/>
        <rFont val="宋体"/>
        <charset val="134"/>
      </rPr>
      <t>、额定转速：</t>
    </r>
    <r>
      <rPr>
        <b/>
        <sz val="10"/>
        <rFont val="宋体"/>
        <charset val="134"/>
      </rPr>
      <t>2200r/min</t>
    </r>
    <r>
      <rPr>
        <b/>
        <sz val="10"/>
        <color indexed="8"/>
        <rFont val="宋体"/>
        <charset val="134"/>
      </rPr>
      <t>；工作幅宽：</t>
    </r>
    <r>
      <rPr>
        <b/>
        <sz val="10"/>
        <rFont val="宋体"/>
        <charset val="134"/>
      </rPr>
      <t>2200mm</t>
    </r>
    <r>
      <rPr>
        <b/>
        <sz val="10"/>
        <color indexed="8"/>
        <rFont val="宋体"/>
        <charset val="134"/>
      </rPr>
      <t>；最小通过半径：左转</t>
    </r>
    <r>
      <rPr>
        <b/>
        <sz val="10"/>
        <rFont val="宋体"/>
        <charset val="134"/>
      </rPr>
      <t>5500mm</t>
    </r>
    <r>
      <rPr>
        <b/>
        <sz val="10"/>
        <color indexed="8"/>
        <rFont val="宋体"/>
        <charset val="134"/>
      </rPr>
      <t>、右转</t>
    </r>
    <r>
      <rPr>
        <b/>
        <sz val="10"/>
        <rFont val="宋体"/>
        <charset val="134"/>
      </rPr>
      <t>6800mm</t>
    </r>
    <r>
      <rPr>
        <b/>
        <sz val="10"/>
        <color indexed="8"/>
        <rFont val="宋体"/>
        <charset val="134"/>
      </rPr>
      <t>；轮距：导向轮</t>
    </r>
    <r>
      <rPr>
        <b/>
        <sz val="10"/>
        <rFont val="宋体"/>
        <charset val="134"/>
      </rPr>
      <t>1460mm</t>
    </r>
    <r>
      <rPr>
        <b/>
        <sz val="10"/>
        <color indexed="8"/>
        <rFont val="宋体"/>
        <charset val="134"/>
      </rPr>
      <t>、驱动轮</t>
    </r>
    <r>
      <rPr>
        <b/>
        <sz val="10"/>
        <rFont val="宋体"/>
        <charset val="134"/>
      </rPr>
      <t>1755mm</t>
    </r>
    <r>
      <rPr>
        <b/>
        <sz val="10"/>
        <color indexed="8"/>
        <rFont val="宋体"/>
        <charset val="134"/>
      </rPr>
      <t>；轮胎规格：导向轮</t>
    </r>
    <r>
      <rPr>
        <b/>
        <sz val="10"/>
        <rFont val="宋体"/>
        <charset val="134"/>
      </rPr>
      <t>10-15</t>
    </r>
    <r>
      <rPr>
        <b/>
        <sz val="10"/>
        <color indexed="8"/>
        <rFont val="宋体"/>
        <charset val="134"/>
      </rPr>
      <t>、驱动轮</t>
    </r>
    <r>
      <rPr>
        <b/>
        <sz val="10"/>
        <rFont val="宋体"/>
        <charset val="134"/>
      </rPr>
      <t>15-24</t>
    </r>
    <r>
      <rPr>
        <b/>
        <sz val="10"/>
        <color indexed="8"/>
        <rFont val="宋体"/>
        <charset val="134"/>
      </rPr>
      <t>；轴距：</t>
    </r>
    <r>
      <rPr>
        <b/>
        <sz val="10"/>
        <rFont val="宋体"/>
        <charset val="134"/>
      </rPr>
      <t>2200mm</t>
    </r>
    <r>
      <rPr>
        <b/>
        <sz val="10"/>
        <color indexed="8"/>
        <rFont val="宋体"/>
        <charset val="134"/>
      </rPr>
      <t>；最小离地间隙：</t>
    </r>
    <r>
      <rPr>
        <b/>
        <sz val="10"/>
        <rFont val="宋体"/>
        <charset val="134"/>
      </rPr>
      <t>310mm</t>
    </r>
    <r>
      <rPr>
        <b/>
        <sz val="10"/>
        <color indexed="8"/>
        <rFont val="宋体"/>
        <charset val="134"/>
      </rPr>
      <t>；最低割茬高度：≤</t>
    </r>
    <r>
      <rPr>
        <b/>
        <sz val="10"/>
        <rFont val="宋体"/>
        <charset val="134"/>
      </rPr>
      <t>150mm</t>
    </r>
    <r>
      <rPr>
        <b/>
        <sz val="10"/>
        <color indexed="8"/>
        <rFont val="宋体"/>
        <charset val="134"/>
      </rPr>
      <t>；割台升降范：</t>
    </r>
    <r>
      <rPr>
        <b/>
        <sz val="10"/>
        <rFont val="宋体"/>
        <charset val="134"/>
      </rPr>
      <t>60-1000mm</t>
    </r>
    <r>
      <rPr>
        <b/>
        <sz val="10"/>
        <color indexed="8"/>
        <rFont val="宋体"/>
        <charset val="134"/>
      </rPr>
      <t>；作业速度：</t>
    </r>
    <r>
      <rPr>
        <b/>
        <sz val="10"/>
        <rFont val="宋体"/>
        <charset val="134"/>
      </rPr>
      <t>1-4Km/h</t>
    </r>
    <r>
      <rPr>
        <b/>
        <sz val="10"/>
        <color indexed="8"/>
        <rFont val="宋体"/>
        <charset val="134"/>
      </rPr>
      <t>；生产率：</t>
    </r>
    <r>
      <rPr>
        <b/>
        <sz val="10"/>
        <rFont val="宋体"/>
        <charset val="134"/>
      </rPr>
      <t>0.22-0.88hm2/h</t>
    </r>
    <r>
      <rPr>
        <b/>
        <sz val="10"/>
        <color indexed="8"/>
        <rFont val="宋体"/>
        <charset val="134"/>
      </rPr>
      <t>；秸秆切碎机构形式：盘式</t>
    </r>
    <r>
      <rPr>
        <b/>
        <sz val="10"/>
        <rFont val="宋体"/>
        <charset val="134"/>
      </rPr>
      <t xml:space="preserve"> </t>
    </r>
    <r>
      <rPr>
        <b/>
        <sz val="10"/>
        <color indexed="8"/>
        <rFont val="宋体"/>
        <charset val="134"/>
      </rPr>
      <t>转子直径：φ</t>
    </r>
    <r>
      <rPr>
        <b/>
        <sz val="10"/>
        <rFont val="宋体"/>
        <charset val="134"/>
      </rPr>
      <t xml:space="preserve">1087mm </t>
    </r>
    <r>
      <rPr>
        <b/>
        <sz val="10"/>
        <color indexed="8"/>
        <rFont val="宋体"/>
        <charset val="134"/>
      </rPr>
      <t>主轴转速</t>
    </r>
    <r>
      <rPr>
        <b/>
        <sz val="10"/>
        <rFont val="宋体"/>
        <charset val="134"/>
      </rPr>
      <t xml:space="preserve">1300r/min </t>
    </r>
    <r>
      <rPr>
        <b/>
        <sz val="10"/>
        <color indexed="8"/>
        <rFont val="宋体"/>
        <charset val="134"/>
      </rPr>
      <t>；抛送高度：</t>
    </r>
    <r>
      <rPr>
        <b/>
        <sz val="10"/>
        <rFont val="宋体"/>
        <charset val="134"/>
      </rPr>
      <t>5000mm</t>
    </r>
    <r>
      <rPr>
        <b/>
        <sz val="10"/>
        <color indexed="8"/>
        <rFont val="宋体"/>
        <charset val="134"/>
      </rPr>
      <t>；抛送距离：≥</t>
    </r>
    <r>
      <rPr>
        <b/>
        <sz val="10"/>
        <rFont val="宋体"/>
        <charset val="134"/>
      </rPr>
      <t>8m</t>
    </r>
    <r>
      <rPr>
        <b/>
        <sz val="10"/>
        <color indexed="8"/>
        <rFont val="宋体"/>
        <charset val="134"/>
      </rPr>
      <t>；抛送筒回转角度：</t>
    </r>
    <r>
      <rPr>
        <b/>
        <sz val="10"/>
        <rFont val="宋体"/>
        <charset val="134"/>
      </rPr>
      <t>360°</t>
    </r>
  </si>
  <si>
    <t>4QZ-14</t>
  </si>
  <si>
    <r>
      <rPr>
        <b/>
        <sz val="10"/>
        <color indexed="8"/>
        <rFont val="宋体"/>
        <charset val="134"/>
      </rPr>
      <t>结构形式：自走式；外形尺寸：</t>
    </r>
    <r>
      <rPr>
        <b/>
        <sz val="10"/>
        <rFont val="宋体"/>
        <charset val="134"/>
      </rPr>
      <t>8340*3010*3500mm</t>
    </r>
    <r>
      <rPr>
        <b/>
        <sz val="10"/>
        <color indexed="8"/>
        <rFont val="宋体"/>
        <charset val="134"/>
      </rPr>
      <t>；结构质量：</t>
    </r>
    <r>
      <rPr>
        <b/>
        <sz val="10"/>
        <rFont val="宋体"/>
        <charset val="134"/>
      </rPr>
      <t>7500kg</t>
    </r>
    <r>
      <rPr>
        <b/>
        <sz val="10"/>
        <color indexed="8"/>
        <rFont val="宋体"/>
        <charset val="134"/>
      </rPr>
      <t>；配套发动机型号规格：</t>
    </r>
    <r>
      <rPr>
        <b/>
        <sz val="10"/>
        <rFont val="宋体"/>
        <charset val="134"/>
      </rPr>
      <t>WD10G240E21</t>
    </r>
    <r>
      <rPr>
        <b/>
        <sz val="10"/>
        <color indexed="8"/>
        <rFont val="宋体"/>
        <charset val="134"/>
      </rPr>
      <t>、额定功率：</t>
    </r>
    <r>
      <rPr>
        <b/>
        <sz val="10"/>
        <rFont val="宋体"/>
        <charset val="134"/>
      </rPr>
      <t xml:space="preserve">175KW </t>
    </r>
    <r>
      <rPr>
        <b/>
        <sz val="10"/>
        <color indexed="8"/>
        <rFont val="宋体"/>
        <charset val="134"/>
      </rPr>
      <t>、额定转速：</t>
    </r>
    <r>
      <rPr>
        <b/>
        <sz val="10"/>
        <rFont val="宋体"/>
        <charset val="134"/>
      </rPr>
      <t>2200r/min</t>
    </r>
    <r>
      <rPr>
        <b/>
        <sz val="10"/>
        <color indexed="8"/>
        <rFont val="宋体"/>
        <charset val="134"/>
      </rPr>
      <t>；工作幅宽：</t>
    </r>
    <r>
      <rPr>
        <b/>
        <sz val="10"/>
        <rFont val="宋体"/>
        <charset val="134"/>
      </rPr>
      <t>2690mm</t>
    </r>
    <r>
      <rPr>
        <b/>
        <sz val="10"/>
        <color indexed="8"/>
        <rFont val="宋体"/>
        <charset val="134"/>
      </rPr>
      <t>；最小通过半径：左转</t>
    </r>
    <r>
      <rPr>
        <b/>
        <sz val="10"/>
        <rFont val="宋体"/>
        <charset val="134"/>
      </rPr>
      <t>5300mm</t>
    </r>
    <r>
      <rPr>
        <b/>
        <sz val="10"/>
        <color indexed="8"/>
        <rFont val="宋体"/>
        <charset val="134"/>
      </rPr>
      <t>、右转</t>
    </r>
    <r>
      <rPr>
        <b/>
        <sz val="10"/>
        <rFont val="宋体"/>
        <charset val="134"/>
      </rPr>
      <t>4800mm</t>
    </r>
    <r>
      <rPr>
        <b/>
        <sz val="10"/>
        <color indexed="8"/>
        <rFont val="宋体"/>
        <charset val="134"/>
      </rPr>
      <t>；轮距：导向轮</t>
    </r>
    <r>
      <rPr>
        <b/>
        <sz val="10"/>
        <rFont val="宋体"/>
        <charset val="134"/>
      </rPr>
      <t>1485mm</t>
    </r>
    <r>
      <rPr>
        <b/>
        <sz val="10"/>
        <color indexed="8"/>
        <rFont val="宋体"/>
        <charset val="134"/>
      </rPr>
      <t>、驱动轮</t>
    </r>
    <r>
      <rPr>
        <b/>
        <sz val="10"/>
        <rFont val="宋体"/>
        <charset val="134"/>
      </rPr>
      <t>1770mm</t>
    </r>
    <r>
      <rPr>
        <b/>
        <sz val="10"/>
        <color indexed="8"/>
        <rFont val="宋体"/>
        <charset val="134"/>
      </rPr>
      <t>；轮胎规格：导向轮</t>
    </r>
    <r>
      <rPr>
        <b/>
        <sz val="10"/>
        <rFont val="宋体"/>
        <charset val="134"/>
      </rPr>
      <t>10-15</t>
    </r>
    <r>
      <rPr>
        <b/>
        <sz val="10"/>
        <color indexed="8"/>
        <rFont val="宋体"/>
        <charset val="134"/>
      </rPr>
      <t>、驱动轮</t>
    </r>
    <r>
      <rPr>
        <b/>
        <sz val="10"/>
        <rFont val="宋体"/>
        <charset val="134"/>
      </rPr>
      <t>15-24</t>
    </r>
    <r>
      <rPr>
        <b/>
        <sz val="10"/>
        <color indexed="8"/>
        <rFont val="宋体"/>
        <charset val="134"/>
      </rPr>
      <t>；轴距：</t>
    </r>
    <r>
      <rPr>
        <b/>
        <sz val="10"/>
        <rFont val="宋体"/>
        <charset val="134"/>
      </rPr>
      <t>2160mm</t>
    </r>
    <r>
      <rPr>
        <b/>
        <sz val="10"/>
        <color indexed="8"/>
        <rFont val="宋体"/>
        <charset val="134"/>
      </rPr>
      <t>；最小离地间隙：</t>
    </r>
    <r>
      <rPr>
        <b/>
        <sz val="10"/>
        <rFont val="宋体"/>
        <charset val="134"/>
      </rPr>
      <t>350mm</t>
    </r>
    <r>
      <rPr>
        <b/>
        <sz val="10"/>
        <color indexed="8"/>
        <rFont val="宋体"/>
        <charset val="134"/>
      </rPr>
      <t>；最低割茬高度：≤</t>
    </r>
    <r>
      <rPr>
        <b/>
        <sz val="10"/>
        <rFont val="宋体"/>
        <charset val="134"/>
      </rPr>
      <t>150mm</t>
    </r>
    <r>
      <rPr>
        <b/>
        <sz val="10"/>
        <color indexed="8"/>
        <rFont val="宋体"/>
        <charset val="134"/>
      </rPr>
      <t>；割台升降范：</t>
    </r>
    <r>
      <rPr>
        <b/>
        <sz val="10"/>
        <rFont val="宋体"/>
        <charset val="134"/>
      </rPr>
      <t>80-920mm</t>
    </r>
    <r>
      <rPr>
        <b/>
        <sz val="10"/>
        <color indexed="8"/>
        <rFont val="宋体"/>
        <charset val="134"/>
      </rPr>
      <t>；作业速度：</t>
    </r>
    <r>
      <rPr>
        <b/>
        <sz val="10"/>
        <rFont val="宋体"/>
        <charset val="134"/>
      </rPr>
      <t>1-4Km/h</t>
    </r>
    <r>
      <rPr>
        <b/>
        <sz val="10"/>
        <color indexed="8"/>
        <rFont val="宋体"/>
        <charset val="134"/>
      </rPr>
      <t>；生产率：</t>
    </r>
    <r>
      <rPr>
        <b/>
        <sz val="10"/>
        <rFont val="宋体"/>
        <charset val="134"/>
      </rPr>
      <t>0.26-0.1hm2/h</t>
    </r>
    <r>
      <rPr>
        <b/>
        <sz val="10"/>
        <color indexed="8"/>
        <rFont val="宋体"/>
        <charset val="134"/>
      </rPr>
      <t>；秸秆切碎机构形式：滚筒式</t>
    </r>
    <r>
      <rPr>
        <b/>
        <sz val="10"/>
        <rFont val="宋体"/>
        <charset val="134"/>
      </rPr>
      <t xml:space="preserve"> </t>
    </r>
    <r>
      <rPr>
        <b/>
        <sz val="10"/>
        <color indexed="8"/>
        <rFont val="宋体"/>
        <charset val="134"/>
      </rPr>
      <t>转子直径：φ</t>
    </r>
    <r>
      <rPr>
        <b/>
        <sz val="10"/>
        <rFont val="宋体"/>
        <charset val="134"/>
      </rPr>
      <t xml:space="preserve">630mm </t>
    </r>
    <r>
      <rPr>
        <b/>
        <sz val="10"/>
        <color indexed="8"/>
        <rFont val="宋体"/>
        <charset val="134"/>
      </rPr>
      <t>主轴转速</t>
    </r>
    <r>
      <rPr>
        <b/>
        <sz val="10"/>
        <rFont val="宋体"/>
        <charset val="134"/>
      </rPr>
      <t xml:space="preserve">1250r/min </t>
    </r>
    <r>
      <rPr>
        <b/>
        <sz val="10"/>
        <color indexed="8"/>
        <rFont val="宋体"/>
        <charset val="134"/>
      </rPr>
      <t>；抛送高度：</t>
    </r>
    <r>
      <rPr>
        <b/>
        <sz val="10"/>
        <rFont val="宋体"/>
        <charset val="134"/>
      </rPr>
      <t>5000mm</t>
    </r>
    <r>
      <rPr>
        <b/>
        <sz val="10"/>
        <color indexed="8"/>
        <rFont val="宋体"/>
        <charset val="134"/>
      </rPr>
      <t>；抛送距离：≥</t>
    </r>
    <r>
      <rPr>
        <b/>
        <sz val="10"/>
        <rFont val="宋体"/>
        <charset val="134"/>
      </rPr>
      <t>8m</t>
    </r>
    <r>
      <rPr>
        <b/>
        <sz val="10"/>
        <color indexed="8"/>
        <rFont val="宋体"/>
        <charset val="134"/>
      </rPr>
      <t>；抛送筒回转角度：</t>
    </r>
    <r>
      <rPr>
        <b/>
        <sz val="10"/>
        <rFont val="宋体"/>
        <charset val="134"/>
      </rPr>
      <t>360°</t>
    </r>
  </si>
  <si>
    <t>沈阳方科机械制造有限公司</t>
  </si>
  <si>
    <t>自动捡拾方捆打捆机</t>
  </si>
  <si>
    <t>9YFQ-13</t>
  </si>
  <si>
    <t>捡拾器宽度（mm）:1350;打捆活塞速度（行程/min）:88;打结器类型：德国53321双面打结器；工作状态外形尺寸（长*宽*高)(mm）：5200*2146*1854;配套动力：26kW</t>
  </si>
  <si>
    <t>9YFQ-16</t>
  </si>
  <si>
    <t>捡拾器宽度（mm）:1600;打捆活塞速度（行程/min）:88;打结器类型：强制脱扣型；工作状态外形尺寸（长*宽*高)(mm）：4740*2240*1570;配套动力：25.7kW</t>
  </si>
  <si>
    <t>9YFQ-17</t>
  </si>
  <si>
    <t>捡拾器宽度（mm）:1730;打捆活塞速度（行程/min）:88;打结器类型：强制脱扣型；工作状态外形尺寸（长*宽*高)(mm）：5200*2600*1854;配套动力：＞33.3kW</t>
  </si>
  <si>
    <t>9YFQ-19</t>
  </si>
  <si>
    <t>捡拾器宽度（mm）:1878;打捆活塞速度（行程/min）:88;打结器类型：德国53321双面打结器；工作状态外形尺寸（长*宽*高)(mm）：5200*2628*1854;配套动力：50kW</t>
  </si>
  <si>
    <t>9YFQ-22</t>
  </si>
  <si>
    <t>捡拾器宽度（mm）:2230;打捆活塞速度（行程/min）:88;打结器类型：强制脱扣型；工作状态外形尺寸（长*宽*高)(mm）：5200*3078*1854;配套动力：＞50kW</t>
  </si>
  <si>
    <t>9YFZ-1800</t>
  </si>
  <si>
    <t>捡拾器宽度（mm）:1800;打捆活塞速度（行程/min）:120;打结器类型：强制脱扣型；工作状态外形尺寸（长*宽*高)(mm）：5200*2680*1854;配套动力：≥44.1kW</t>
  </si>
  <si>
    <t>黑龙江沃野生物质收获包装设备有限公司</t>
  </si>
  <si>
    <t>秸秆圆捆打捆机</t>
  </si>
  <si>
    <t>4Y-1.8A</t>
  </si>
  <si>
    <t>捡拾宽度=1800mm</t>
  </si>
  <si>
    <t>配套动力≥66.2kw</t>
  </si>
  <si>
    <t>4Y-1.8B</t>
  </si>
  <si>
    <t>配套动力≥36.8kw</t>
  </si>
  <si>
    <t>液压式秸秆打包机</t>
  </si>
  <si>
    <t>4Y-22A</t>
  </si>
  <si>
    <t>方捆；功率=22kw</t>
  </si>
  <si>
    <t>22kw</t>
  </si>
  <si>
    <t>青黄贮饲料收获机</t>
  </si>
  <si>
    <t>4Q-1.95A</t>
  </si>
  <si>
    <t xml:space="preserve">悬挂甩刀式；割幅=180cm </t>
  </si>
  <si>
    <t>牡丹江市万通微孔技术开发有限责任公司</t>
  </si>
  <si>
    <t>玉米秸秆打捆机</t>
  </si>
  <si>
    <t>4Y-2.4A型</t>
  </si>
  <si>
    <t>捡拾宽度=2398mm</t>
  </si>
  <si>
    <t>4Q-168</t>
  </si>
  <si>
    <t xml:space="preserve">割幅:168cm </t>
  </si>
  <si>
    <t>4Q-185</t>
  </si>
  <si>
    <t xml:space="preserve">割幅:185cm </t>
  </si>
  <si>
    <t>9YFQ-1.7</t>
  </si>
  <si>
    <t>捡拾宽度1.7m</t>
  </si>
  <si>
    <t>捡拾宽度1.9m</t>
  </si>
  <si>
    <t>捡拾宽度2.226m</t>
  </si>
  <si>
    <t>9YG-1.1</t>
  </si>
  <si>
    <t>捡拾宽度1.52m</t>
  </si>
  <si>
    <t>秸秆切割揉碎方草捆打捆机</t>
  </si>
  <si>
    <t>捡拾宽度2.203m</t>
  </si>
  <si>
    <t>石家庄兴田机械有限公司</t>
  </si>
  <si>
    <t>4JH-165</t>
  </si>
  <si>
    <t xml:space="preserve">结构形式：侧边皮带传动 配套动力：40-55kW 工作状态外形尺寸（长x宽X高）:1500x2200x3000mm 结构质量：780kg 工作幅宽：1.65m 最小离地间隙：450mm 作业前进速度：3-5km/h 切碎轴转速：2120r/min 切碎机构最大回转半径：260mm  切碎机构总安装刀数:44把 抛送叶轮直径：560mm 输送搅龙直径：242mm 输送搅龙转速：2300r/min                     
                                                                              </t>
  </si>
  <si>
    <t>4JH-200</t>
  </si>
  <si>
    <t xml:space="preserve">结构形式：侧边皮带传动 配套动力：62-75kW 工作状态外形尺寸（长x宽X高）:1500x2550x3000mm 结构质量：880kg 工作幅宽：2.0m 最小离地间隙：480mm 作业前进速度：3-5km/h 切碎轴转速：2120r/min 切碎机构最大回转半径：260mm  切碎机构总安装刀数:52把 抛送叶轮直径：560mm 输送搅龙直径：242mm 输送搅龙转速：2300r/min  </t>
  </si>
  <si>
    <t>牵引式方草捆打捆机</t>
  </si>
  <si>
    <t>9YFQ-1.65</t>
  </si>
  <si>
    <t>捡拾宽度：1.65m</t>
  </si>
  <si>
    <t>9YFQ-1.71</t>
  </si>
  <si>
    <t>捡拾宽度：1.707m</t>
  </si>
  <si>
    <t>4QZY-33(4.5)</t>
  </si>
  <si>
    <t xml:space="preserve">自走圆盘式；割幅：450cm </t>
  </si>
  <si>
    <t>4QZY-36(6.0)</t>
  </si>
  <si>
    <t>自走圆盘式；割幅：590cm</t>
  </si>
  <si>
    <t>牙克石市兴农农机具制造有限公司</t>
  </si>
  <si>
    <t>牧草秸秆圆捆机</t>
  </si>
  <si>
    <t>92YG-1.2</t>
  </si>
  <si>
    <t>1.2m≤捡拾宽度＜1.7m</t>
  </si>
  <si>
    <t>天津轩禾农业机械制造有限公司</t>
  </si>
  <si>
    <t>捡拾器宽度1960mm，捡拾器结构型式弹齿辊筒式，卷压滚筒转速180r/min，卷压滚筒数量16个，工作状态外型尺寸（长×宽×高）3950*2710*2600mm，配套动力≥60kW</t>
  </si>
  <si>
    <t>9YFQ-2.0</t>
  </si>
  <si>
    <t xml:space="preserve">
捡拾器宽度2090mm，捡拾器结构型式弹齿型，打结器类型D型（6003），打结器数量2个，压缩式截面尺寸（宽×高）360×460mm，打捆活塞往复次数100次/min，
工作状态外型尺寸（长×宽×高）4700×2800×1720mm，配套动力≥25.8kW</t>
  </si>
  <si>
    <t>山东一能九信农牧装备有限公司</t>
  </si>
  <si>
    <t>9QSZ-2200</t>
  </si>
  <si>
    <t>自走圆盘式；工作幅宽：2280mm</t>
  </si>
  <si>
    <t>9QSZ-3000</t>
  </si>
  <si>
    <t>自走圆盘式；工作幅宽：3000mm</t>
  </si>
  <si>
    <t>圆草捆（捡拾）打捆机</t>
  </si>
  <si>
    <t>9YK-8070</t>
  </si>
  <si>
    <t>捡拾器宽度：0.8m</t>
  </si>
  <si>
    <t>MF1839</t>
  </si>
  <si>
    <t>捡拾宽度：1.782m</t>
  </si>
  <si>
    <t>≥26</t>
  </si>
  <si>
    <t>9Y-1900</t>
  </si>
  <si>
    <t>捡拾宽度：1900mm，打捆活塞速度：100行程/min，打结器类型：D型，工作状态外形尺寸（长×宽×高）：5600×2550×1730mm，配套动力（轮式拖拉机）≧29.4kW。</t>
  </si>
  <si>
    <t>9Y-2200</t>
  </si>
  <si>
    <t>捡拾宽度：2210mm，打捆活塞速度：100行程/min，打结器类型：D型，工作状态外形尺寸（长×宽×高）：5700×2960×1730mm，配套动力（轮式拖拉机）≧29.4kW。</t>
  </si>
  <si>
    <t>9YQ-2200</t>
  </si>
  <si>
    <t>捡拾宽度：2220mm，打捆活塞速度：100行程/min，打结器类型：D型，工作状态外形尺寸（长×宽×高）：6130×2637×1730mm，配套动力轮式拖拉机：≧66.2kW。</t>
  </si>
  <si>
    <t>9YQ-2200A</t>
  </si>
  <si>
    <t>捡拾宽度：2220mm，捡拾器结构型式：锤爪式，压缩室截面尺寸：（宽×高）460×360mm，打结器类型：D型，打结器数量：2个，工作状态外形尺寸（长×宽×高）：6500×2640×1730mm，配套动力：≧66.2kW。</t>
  </si>
  <si>
    <t>9YG-1900</t>
  </si>
  <si>
    <t>捡拾宽度：1960mm，卷压滚筒转速：184r/min，卷压滚筒数量：18个，工作状态外形尺寸（长×宽×高）：4850×2800×2350mm，配套动力（轮式拖拉机）≧58.8kW。</t>
  </si>
  <si>
    <t>9YG-2200</t>
  </si>
  <si>
    <t>捡拾宽度：2240mm，卷压滚筒转速：184r/min，卷压滚筒数量：18个，工作状态外形尺寸（长×宽×高）：4850×3060×2350mm，配套动力（轮式拖拉机）≧58.8kW。</t>
  </si>
  <si>
    <t>山东华运农机设备有限公司</t>
  </si>
  <si>
    <t>自走其他式；割幅：280cm</t>
  </si>
  <si>
    <t>自走其他式；割幅：290cm</t>
  </si>
  <si>
    <t>自走其他式；割幅：300cm</t>
  </si>
  <si>
    <t>4QZ-320</t>
  </si>
  <si>
    <t>自走其他式；割幅：320cm</t>
  </si>
  <si>
    <t>灵璧县泰顺机械有限公司</t>
  </si>
  <si>
    <t>9YFQ-1950</t>
  </si>
  <si>
    <t>捡拾宽度1.8m</t>
  </si>
  <si>
    <t>安徽久力机械设备有限公司</t>
  </si>
  <si>
    <t>4YQ-120-70</t>
  </si>
  <si>
    <t>工作状态外形尺寸（mm）：2200×1750×1500；捡拾宽度(mm）：1200；配套动力（kw):20.2-29.4</t>
  </si>
  <si>
    <t>秸秆粉碎圆捆打捆机</t>
  </si>
  <si>
    <t>4YQ-172-70</t>
  </si>
  <si>
    <t>工作状态外形尺寸（mm）：2720×2100×1420；捡拾宽度(mm）：1720；配套动力（kw):≥55</t>
  </si>
  <si>
    <t>石家庄沃田机械制造有限公司</t>
  </si>
  <si>
    <t>规格型号/4JQH-165,结构型式/甩刀悬挂式，挂接形式/后置三点悬挂，外形尺寸（长x宽x高）mm，1370x2100x3200，结构质量kg，700，配套拖拉机功率kw65-70，工作幅宽mm1650，最低割茬高度mm100≈200，作业速度km/h2-4，生产率hm2/h0.25-0.55,秸秆切碎机构形式/甩刀式，转子直径mmΦ520，主轴转速r/min2120，抛送高度mm,3200,抛送距离m,3≈5,抛送筒回转角度(°)360</t>
  </si>
  <si>
    <t>规格型号/4JQH-180,结构型式/甩刀悬挂式，挂接方式/后置三点悬挂，外形尺寸（长x宽x高）mm，1370x2250x3200，结构质量kg，740，配套拖拉机功率kw65≈75，工作幅宽mm,1800，最低割茬高度mm100≈200，作业速度km/h2-4，生产率hm2/h,0.30-0.65,秸秆切碎机构形式/甩刀式，转子直径mmΦ520，主轴转速r/min2120，抛送高度mm，3200,抛送距离m，3≈5,抛送筒回转角度(°)360</t>
  </si>
  <si>
    <t>规格型号/4JQH-200,结构型式/甩刀悬挂式，挂接方式/后置三点悬挂，外形尺寸（长x宽x高）mm，1380x2460x3200，结构质量kg，840，配套拖拉机功率kw73≈95，工作幅宽mm,2000，最低割茬高度mm100≈200，作业速度km/h,2-4，生产率hm2/h,0.35-0.70,秸秆切碎机构形式/甩刀式，转子直径mmΦ520，主轴转速r/min2120，抛送高度mm，3200,抛送距离m，3≈5,抛送筒回转角度(°)360</t>
  </si>
  <si>
    <t>石家庄万通机械制造有限公司</t>
  </si>
  <si>
    <t>9QX-2400</t>
  </si>
  <si>
    <t xml:space="preserve">结构型式：悬挂式；挂接方式：后悬挂；外形尺寸（长×宽×高）：5860×2450×3300mm；结构质量：1600kg；配套拖拉机发动机功率：≥81kW；配套拖拉机动力输出轴转速：1000r/min；工作幅宽：2400mm；最低割茬高度：≤150mm；生产率：28.8-36t/h；秸秆切碎机构型式：圆盘式；秸秆切碎机构转子直径：905mm；秸秆切碎机构主轴转速：1000 r/min.；抛送高度：5400mm；抛送距离：≥4m；抛送筒回转角度：270°。
</t>
  </si>
  <si>
    <t>9QZ-2400</t>
  </si>
  <si>
    <t xml:space="preserve">结构型式：自走式；外形尺寸（长×宽×高）：6100×2450×3540mm；结构质量：5500kg；工作幅宽：2400mm；配套发动机型号名称：NC6110ZL9L；配套发动机结构形式：立式水冷直列六缸；配套发动机额定功率：122kW；
配套发动机额定转速：2200r/min；轮距导向轮：1330mm；轮距驱动轮：1650mm；轮胎规格导向轮：10-15；轮胎规格驱动轮：15-24；轴距：2600mm；最小离地间隙：≥300mm；
驾驶室型式：普通；割台型式：圆盘式；
割台升降范围：90-400mm；秸秆切碎机构型式：圆盘式；秸秆切碎机构转子直径：905mm；
秸秆切碎机构主轴转速：1234 r/min.；抛送高度：4800mm；抛送筒回转角度：270°。
</t>
  </si>
  <si>
    <t>9QZ-2650</t>
  </si>
  <si>
    <t xml:space="preserve">结构型式：自走式；外形尺寸（长×宽×高）：7000×2650×3350mm；结构质量：6100kg
发动机型号规格：NC6110ZL9L/SC9D220G2B1；发动机额定功率：155/162kW；发动机额定转速：2200r/min；
工作幅宽：2650mm；左转最小通过半径：8360mm；右转最小通过半径：5600mm；导向轮轮距：1250mm；驱动轮轮距：1755mm；
导向轮轮胎规格：10-15；驱动轮轮胎规格：15-24；轴距：2780mm；最小离地间隙：≥330mm；驾驶室形式：普通；最低割茬高度：≤150mm；割台升降范围：110-440mm；作业速度：1-5km/h；生产率：0.26-1.3h㎡/h；
秸秆切碎机构型式：盘式；秸秆切碎机构转子直径：905mm；秸秆切碎机构主轴转速：1200 r/min.；抛送高度：5400mm；抛送距离：≥5m；抛送筒回转角度：270°。
</t>
  </si>
  <si>
    <t>9QZ-3000</t>
  </si>
  <si>
    <t xml:space="preserve">结构型式：自走式；外形尺寸（长×宽×高）：7300×3140×3800mm；结构质量：7800kg；
发动机型号规格：SC9D260G2；发动机额定功率：192kW；发动机额定转速：2200r/min；工作幅宽：3000mm；左转最小通过半径：9000mm；右转最小通过半径：9000mm；导向轮轮距：1280mm；驱动轮轮距：1900mm；导向轮轮胎规格：10.0/75-15.3；驱动轮轮胎规格：15-24；轴距：2900mm；最小离地间隙：300mm；驾驶室形式：普通；最低割茬高度：≤150mm；割台升降范围：90-400mm；作业速度：≤5km/h；生产率：40-80t/h；秸秆切碎机构型式：盘式；秸秆切碎机构转子直径：1088mm；秸秆切碎机构主轴转速：1160 r/min.；抛送高度：5200mm；抛送距离：≥4m；抛送筒回转角度：270°。
</t>
  </si>
  <si>
    <t>9YFQ-1.9B</t>
  </si>
  <si>
    <t>捡拾宽度：1.9m</t>
  </si>
  <si>
    <t>9YFQ-1.9A</t>
  </si>
  <si>
    <t>双轴式秸秆揉搓打捆机</t>
  </si>
  <si>
    <t>9YFQ(S)-2.2</t>
  </si>
  <si>
    <t>单轴式秸秆揉搓打捆机</t>
  </si>
  <si>
    <t>9YFQ(D)-2.2</t>
  </si>
  <si>
    <t>9YFQ(S)-2.4</t>
  </si>
  <si>
    <t>捡拾宽度：2.4m</t>
  </si>
  <si>
    <t>郑州一科重工机械制造有限公司</t>
  </si>
  <si>
    <t>4JSDK-165</t>
  </si>
  <si>
    <t>捡拾器宽度（mm)1650</t>
  </si>
  <si>
    <t>YKJ-5552</t>
  </si>
  <si>
    <t>配套动力（kW)5.5圆捆</t>
  </si>
  <si>
    <t>9YF-70</t>
  </si>
  <si>
    <t>配套动力（kW)15方捆</t>
  </si>
  <si>
    <t>河北耕耘农业机械制造有限公司</t>
  </si>
  <si>
    <t>4JH-150</t>
  </si>
  <si>
    <t>悬挂甩刀式；工作幅宽(mm)：1500</t>
  </si>
  <si>
    <t>悬挂甩刀式；工作幅宽(mm)：1650</t>
  </si>
  <si>
    <t>4JH-180</t>
  </si>
  <si>
    <t>悬挂甩刀式；工作幅宽(mm)：1800</t>
  </si>
  <si>
    <t>悬挂甩刀式；工作幅宽(mm)：2000</t>
  </si>
  <si>
    <t>4JH-220</t>
  </si>
  <si>
    <t>悬挂甩刀式；工作幅宽(mm)：2200</t>
  </si>
  <si>
    <t>青饲料
收获机</t>
  </si>
  <si>
    <t>内蒙古长明机械股份有限公司</t>
  </si>
  <si>
    <t>动力连接方式：自走式；切割器结构形式：双圆盘式；割幅（m）：2.8</t>
  </si>
  <si>
    <t>黑龙江农垦畜牧工程技术装备有限公司</t>
  </si>
  <si>
    <t>圆捆捡拾切碎压捆机</t>
  </si>
  <si>
    <t>9YK-155XC</t>
  </si>
  <si>
    <t>捡拾宽度2150mm，捡拾器结构形式弹齿式，卷压滚筒转速180r/min。</t>
  </si>
  <si>
    <t>大方捆捡拾切碎压捆机</t>
  </si>
  <si>
    <t>9FK-1270XC</t>
  </si>
  <si>
    <t>捡拾宽度2350mm，打捆活塞速度45行程/min，打结器形式D型，打结器数量6个。</t>
  </si>
  <si>
    <t>9YFQ-2.0(ENY2000)</t>
  </si>
  <si>
    <t>捡拾器宽度：2000mm；打捆机活塞速度（行程/min)：100；打结器类型：D型；工作状态外形尺寸（mm)：4950×2630×1750；配套动力：35.3-58.8KW；纯工作小时工作率：≥1500kg/h.</t>
  </si>
  <si>
    <t>150-160cm悬挂甩刀式青饲料收获机</t>
  </si>
  <si>
    <t>4JQ-1.5</t>
  </si>
  <si>
    <t>结构形式：悬挂式；配套动力：40-60kw;工作幅宽：1.5m；最小离地间隙：≥300mm；最低割茬高度：≤150mm；秸秆切碎机构形式：甩刀式；抛送高度：≥2500mm;抛送筒回转角度：360度。</t>
  </si>
  <si>
    <t>9YKZ-1.9</t>
  </si>
  <si>
    <t>捡拾器宽度：1962mm；打捆活塞速度：100行程/min；打结器类型：蹄形；工作状态外形尺寸（长×宽×高）：4975×2550×1710mm；配套动力：44.1～66.2kW。</t>
  </si>
  <si>
    <t>9YK-0.9</t>
  </si>
  <si>
    <t>捡拾器宽度：900mm；打捆活塞速度：80行程/min；打结器类型：D型；工作状态外形尺寸（长×宽×高）：5100×1700×1800mm；配套动力：22.1～29.4kW。</t>
  </si>
  <si>
    <t>根茬收割方草捆压捆机</t>
  </si>
  <si>
    <t>9YKS-1.7</t>
  </si>
  <si>
    <t xml:space="preserve">捡拾器宽度：900mm；打捆活塞速度：78行程/min；打结器类型：JD-78型；工作状态外形尺寸（长×宽×高）：9000×2200×1900mm（含拖拉机）；配套动力：25.7～29.4kW，割幅（配套割台）：170cm。 </t>
  </si>
  <si>
    <t>自走式饲料收获机</t>
  </si>
  <si>
    <t>9265型</t>
  </si>
  <si>
    <t xml:space="preserve">1 规格型号 / 9265
2 结构形式 / 自走式
3 挂接方式 / /
4 外形尺寸(长×宽×高) mm 7500mm×3100mm×3500mm
5 结构质量 kg 8800
6 配套发动机或拖拉机 型号规格 / D6114ZLP1B
  额定功率 kw 192
  额定转速 r/min 2200
7 工作幅宽 mm 3000
8 最小通过半径 左转 mm 5700
  右转 mm 5700
9 最小离地间隙 mm 450
10 最低割茬高度 mm ≤120
11 割台升降范围 mm 0-510
12 作业速度 km/h 0-10
13 生产率 t/h ≥50
14 秸秆切碎机构 型式 / 滚筒式
  转子直径 mm φ600
  主轴 r/min 1200
15 抛送高度 mm 4900-5600
16 抛送距离 m 10
17 抛送筒回转角度 ° ±90
18 切段长度 mm 18
</t>
  </si>
  <si>
    <t>美诺9800型</t>
  </si>
  <si>
    <t>1 规格型号 / 美诺9800型
2 结构形式 / 自走式
3 外形尺寸(长×宽×高) mm 7500mm×3100mm×3500mm
4 结构质量 kg 8800
5 配套发动机或拖拉机 型号规格 / D6114ZLP1B
  额定功率 kw 191
  额定转速 r/min 2200
6 工作幅宽 mm 2880
7 最小通过半径 左转 mm 5800
  右转 mm 5800
8 最小离地间隙 mm 350
9 最低割茬高度 mm ≤150
10 割台升降范围 mm 50-500
11 作业速度 km/h 0-18
12 生产率 kg/h 36000
13 秸秆切碎机构 型式 / 组合式
  转子直径 mm φ600
  主轴 r/min 1200
14 抛送高度 mm 4000
15 抛送距离 m ≥6
16 抛送筒回转角度 ° ±80
17 切段长度 mm 15</t>
  </si>
  <si>
    <t>5120型</t>
  </si>
  <si>
    <t xml:space="preserve">1 型号 / 5120
2 捡拾器宽度 m 1.803
3 工作状态外形尺寸(长×宽×高) mm 3550mm×2750mm×2500mm
4 配套动力 kw ≥40.5
5 结构质量 kg 1780
6 结构形式 / 牵引式
7 卷压滚筒转速 r/min 136
8 卷压滚筒数量 个 12
</t>
  </si>
  <si>
    <t>9YF-1.92(MF1840)</t>
  </si>
  <si>
    <t>捡拾宽度：1.928m</t>
  </si>
  <si>
    <t>9YF-2.31(MF1844N)</t>
  </si>
  <si>
    <t>捡拾宽度：1.969m</t>
  </si>
  <si>
    <t>9YF-2.26(MF2270)</t>
  </si>
  <si>
    <t>捡拾宽度：2.26m</t>
  </si>
  <si>
    <t>4QZ-3</t>
  </si>
  <si>
    <t>自走圆盘式；割幅：200cm；外形尺寸（长×宽×高）（工作状态）：6700×2290×3306mm；结构质量：6890kg；切碎机构型式：滚筒式</t>
  </si>
  <si>
    <t>自走其他式；割幅（m）：2.8；</t>
  </si>
  <si>
    <t>自走双圆盘式；割幅（m）：2.9；</t>
  </si>
  <si>
    <t>4QZ-2900B</t>
  </si>
  <si>
    <t>自走其他式；割幅（m）：2.9；</t>
  </si>
  <si>
    <t>自走其他式；割幅（m）：3；</t>
  </si>
  <si>
    <t>9Y-2060</t>
  </si>
  <si>
    <t>草捆形状：方捆；捡拾宽度（m）：1.44</t>
  </si>
  <si>
    <t>9Y-870</t>
  </si>
  <si>
    <t>草捆形状：圆捆；捡拾宽度（m）：0.8;结构型式：牵引式；作业方式：移动式</t>
  </si>
  <si>
    <t>9Y-910</t>
  </si>
  <si>
    <t>草捆形状：圆捆；捡拾宽度（m）：0.9;结构型式：牵引式；作业方式：移动式</t>
  </si>
  <si>
    <t>牵引式方捆打捆机</t>
  </si>
  <si>
    <t>9YF-1800M</t>
  </si>
  <si>
    <t>结构型式：牵引式；捡拾宽度（m）：1.8，作业方式：移动式；草捆形状：方捆</t>
  </si>
  <si>
    <t>9YF-2000</t>
  </si>
  <si>
    <t>结构型式：牵引式；捡拾宽度（m）：2.0，作业方式：移动式；草捆形状：方捆</t>
  </si>
  <si>
    <t>9YF-1900C</t>
  </si>
  <si>
    <t>结构型式：牵引式；捡拾宽度（m）：1.9，作业方式：移动式；草捆形状：方捆</t>
  </si>
  <si>
    <t>结构型式：牵引式；捡拾宽度（m）：2.2，作业方式：移动式；草捆形状：方捆</t>
  </si>
  <si>
    <t>9YF-2200S</t>
  </si>
  <si>
    <t>中国农业机械化科学研究院呼和浩特分院</t>
  </si>
  <si>
    <t>圆草捆卷捆机</t>
  </si>
  <si>
    <t xml:space="preserve">型号9YG-1.2
捡拾器宽度1.72M
打捆活塞速度  90次/min
工作状态外型尺寸(长×宽×高)3650mm×2460mm×2250mm
配套动力≥22KW
</t>
  </si>
  <si>
    <t xml:space="preserve">型号9YG-1.4
捡拾器宽度1720mm
卷压滚筒数量（个） 14
卷压滚筒转速  145 r/min 
配套动力≥30KW
工作状态外型尺寸(长×宽×高)3650mm×2350 mm×2270 mm
</t>
  </si>
  <si>
    <t>跨行式方草捆打捆机</t>
  </si>
  <si>
    <t>9YFQ-1.5型</t>
  </si>
  <si>
    <t xml:space="preserve">型号 9YFQ-1.5型
捡拾器宽度 1.5m
打捆活塞速度 100 行程/min
打结器类型 D型（强制脱扣）
工作状态外型尺寸（长×宽×高）4975mm×2550mm×1710mm
配套动力 ≥26KW
压缩室截面尺寸（长×宽）355mm×440mm
</t>
  </si>
  <si>
    <t>跨行式方草捆捡拾压捆机</t>
  </si>
  <si>
    <t xml:space="preserve">型号 9YFQ-1.9型
捡拾器宽度 1930mm
打捆活塞速度 100 行程/min
打结器类型 D型
工作状态外型尺寸（长×宽×高）4975mm×2550mm×1710mm
配套动力 ≥26kW
</t>
  </si>
  <si>
    <t>三道捆绳方草捆捡拾压捆机</t>
  </si>
  <si>
    <t>9YFS-2.0型</t>
  </si>
  <si>
    <t xml:space="preserve">型号/ 9YFS-2.0型
捡拾器宽度 /1969mm
打捆活塞速度 90 行程/min
打结器类型 D型
工作状态外型尺寸（长×宽×高）7250mm×2650mm×2510mm
配套动力 ≥44.1kW
</t>
  </si>
  <si>
    <t>秸秆切割揉碎方捆压捆机</t>
  </si>
  <si>
    <t>型号 9YFG-2.2
捡拾器宽度 2.2m
打捆活塞速度 100 行程/min
打结器类型 D型
配套动力 ≥60kW
工作状态外型尺寸（长×宽×高）5200mm×2550mm×1710mm
结构形式：捡拾方捆</t>
  </si>
  <si>
    <t>方草捆捡拾打捆机</t>
  </si>
  <si>
    <t>9YFC-1.7型</t>
  </si>
  <si>
    <t xml:space="preserve">型号 9YFC-1.7型
捡拾器宽度 1700mm
打捆活塞速度 82 次/min
打结器类型 D型
工作状态外型尺寸（长×宽×高）5900mm×2700mm×1390mm
配套动力 ≥40KW
</t>
  </si>
  <si>
    <t xml:space="preserve">型号 9YFG-2.2A
捡拾器宽度 2200mm
打捆活塞速度 100 行程/min
打结器类型 D型
工作状态外型尺寸（长×宽×高）5710mm×2575mm×1750mm          配套动力 ≥58.8kW
</t>
  </si>
  <si>
    <t>9YFG-2.6</t>
  </si>
  <si>
    <t xml:space="preserve">型号：9YFG-2.6
捡拾器宽度：2600mm
打捆活塞速度 100 行程/min
打结器类型 D型
配套动力 ≥58.8kW
工作状态外型尺寸（长×宽×高）5710mm×2960mm×1680mm
</t>
  </si>
  <si>
    <t xml:space="preserve">型号：9YFQ-2.2
捡拾器宽度：2240mm
打捆活塞速度 100 行程/min
打结器类型 D型
配套动力 ≥26kW
工作状态外型尺寸（长×宽×高）4975mm×2925mm×1710mm
</t>
  </si>
  <si>
    <t>9YFS-2.2</t>
  </si>
  <si>
    <t xml:space="preserve">型号：9YFS-2.2
捡拾器宽度：2230mm
打捆活塞速度 90 行程/min
打结器类型 D型
配套动力 ≥44.1kW(牵引拖拉机) 50 （自带柴油机）
工作状态外型尺寸（长×宽×高）7250mm×2998mm×2510mm
</t>
  </si>
  <si>
    <t>直连方草捆捡拾压捆机</t>
  </si>
  <si>
    <t>9YFSZ-2.2</t>
  </si>
  <si>
    <t xml:space="preserve">型号：9YFSZ-2.2
捡拾器宽度：2233mm
打捆活塞速度 90 行程/min
打结器类型 D型
配套动力 ≥75kW
工作状态外型尺寸（长×宽×高）7250mm×2998mm×1867mm
</t>
  </si>
  <si>
    <t>双刀轴秸秆切割揉碎方捆压捆机</t>
  </si>
  <si>
    <t>9YJS-2.2</t>
  </si>
  <si>
    <t xml:space="preserve">型号：9YJS-2.2
捡拾器宽度：2200mm
打捆活塞速度 100 行程/min
打结器类型 D型
配套动力 ≥58.8kW
工作状态外型尺寸（长×宽×高）6410mm×2750mm×1800mm
</t>
  </si>
  <si>
    <t>饲料收获机</t>
  </si>
  <si>
    <t>KCK-600</t>
  </si>
  <si>
    <t xml:space="preserve">自走圆盘式；割幅300cm </t>
  </si>
  <si>
    <t>形式：自走其他式；割幅：280cm</t>
  </si>
  <si>
    <t>4QZ-10A</t>
  </si>
  <si>
    <t>形式：自走其他式；割幅：295cm</t>
  </si>
  <si>
    <t>4QZ-15</t>
  </si>
  <si>
    <t>形式：自走圆盘式；幅宽：290cm</t>
  </si>
  <si>
    <t>9YK-170</t>
  </si>
  <si>
    <t>捡拾器宽度：1.718m</t>
  </si>
  <si>
    <t>9YK-193</t>
  </si>
  <si>
    <t>捡拾器宽度：1.982m</t>
  </si>
  <si>
    <t>9YK-220</t>
  </si>
  <si>
    <t>捡拾器宽度：2.246m</t>
  </si>
  <si>
    <t>秸秆切碎压捆机</t>
  </si>
  <si>
    <t>9YG-220</t>
  </si>
  <si>
    <t>捡拾器宽度：2.216m</t>
  </si>
  <si>
    <t>河北利裕丰机械有限公司</t>
  </si>
  <si>
    <t>自走式青饲料收获机械</t>
  </si>
  <si>
    <t>9QZ-2200</t>
  </si>
  <si>
    <t>自走其他式；割幅：220cm</t>
  </si>
  <si>
    <t>9QZ-2920</t>
  </si>
  <si>
    <t>自走其他式；割幅：292cm</t>
  </si>
  <si>
    <t>7.5—15kW方捆压捆机</t>
  </si>
  <si>
    <t>西安新天地草业有限公司</t>
  </si>
  <si>
    <t>9YF-110</t>
  </si>
  <si>
    <t>1喂入口宽度：485mm；               2 打捆活塞速度：3.57行程/min；            3 打结器类型：手工打结；                  4 工作状态外形尺寸（长×宽×高）2800×1100×1150；              5 配套动力7.5KW</t>
  </si>
  <si>
    <t>9YFZ-5</t>
  </si>
  <si>
    <t>1喂入口宽度：685mm；             2 打捆活塞速度：0.97行程/min；            3 打结器类型：手工打结；                  4 工作状态外形尺寸（长×宽×高）2900×3000×2300；               5 配套动力15KW</t>
  </si>
  <si>
    <t>中国农业机械化科学研究院</t>
  </si>
  <si>
    <t>中农机方捆打捆机</t>
  </si>
  <si>
    <t>4YF-1.7</t>
  </si>
  <si>
    <t>4YF-360</t>
  </si>
  <si>
    <t>中农机自走式饲料收获机</t>
  </si>
  <si>
    <t>4QSZ-2300</t>
  </si>
  <si>
    <t>型号：9YFG-2.2；捡拾器宽度mm：2200；捡拾器结构形式：甩刀式；打结器类型：D型；打结器数量：2个；压缩式截面尺寸（宽x高）mm：355x440；打捆活塞往返次数次/min：100；工作状态外形尺寸（长x宽x高）mm：5710x2570x1750；配套动力kw：≥66</t>
  </si>
  <si>
    <t>四平市龙业机械制造有限公司</t>
  </si>
  <si>
    <t>9YJF—240</t>
  </si>
  <si>
    <t>外形尺寸（长×高×宽） mm：5000×2850×2400；配套动力 kW :66.15～73.5 ；打结器类型：尼龙绳；打捆活塞速度 次/min：90</t>
  </si>
  <si>
    <t>茎杆收集处理机械</t>
  </si>
  <si>
    <t>秸秆粉碎还田机</t>
  </si>
  <si>
    <t>2—2.5m秸秆粉碎还田机</t>
  </si>
  <si>
    <t>常州汉森机械有限公司</t>
  </si>
  <si>
    <t>1JH-200</t>
  </si>
  <si>
    <t>工作幅宽：200cm,粉碎轴转速：2400rpm,整机质量：584kg。</t>
  </si>
  <si>
    <t>1JH-220</t>
  </si>
  <si>
    <t>工作幅宽：220cm,粉碎轴转速：2400rpm,整机质量：615kg。</t>
  </si>
  <si>
    <t>1.5—2m秸秆粉碎还田机</t>
  </si>
  <si>
    <t>南昌中天农机有限公司</t>
  </si>
  <si>
    <t>1JQ-150J</t>
  </si>
  <si>
    <t>1.结构型式:侧边皮带传动；2.配套动力：36.8-47.8kW；3：纯工作小时生产率：2hr/h；4.外形尺寸(长×宽×高)：1780X960X1100mm；5.结构重量450kg；6.工作幅宽：1500mm；7.最小离地间隙：50mm8.作业前进速度2.13km/h；9.切碎轴转速2100r/min；10：切碎机构最大回转半径：600mm；11：切碎机构总安装刀数：70把。</t>
  </si>
  <si>
    <t>36.8-47.8</t>
  </si>
  <si>
    <t>1JQ-200J</t>
  </si>
  <si>
    <t>1.结构型式:侧边皮带传动；2.配套动力：51.5-58.8kW；3：纯工作小时生产率：2hm/h；4.外形尺寸(长×宽×高)：2250X1780X1100；5.结构重量630kg；6.工作幅宽：2000mm；7.最小离地间隙：50mm；8.作业前进速度2.04km/h；9.切碎轴转速2100r/min；10：切碎机构最大回转半径：600mm；11：切碎机构总安装刀数：90把。</t>
  </si>
  <si>
    <t>51.5-58.8</t>
  </si>
  <si>
    <t>茎秆收集处理机械</t>
  </si>
  <si>
    <t>连云港市锐远农业装备科技有限公司</t>
  </si>
  <si>
    <t>归档参数：作业幅宽：2m。配置参数：结构型式：侧边皮带传动；配套动力：58.8～69.9kW轮式拖拉机；,外形尺寸：（长×宽×高）(mm):2320×1450×1100；结构质量：450kg；作业幅宽：2m；粉碎刀具型式：三片刀组合式；刀片数量：40组。</t>
  </si>
  <si>
    <t>1JH-230</t>
  </si>
  <si>
    <t>归档参数：作业幅宽：2.3m。配置参数：外形尺寸：（长×宽×高）(mm):2620×1450×1100；配套动力：69.9～80.9kW轮式拖拉机；作业幅宽：2.3m；整机质量：520kg；结构型式：侧边皮带传动；刀片数量：46组。</t>
  </si>
  <si>
    <t>配套动力：58.8-69.8kW；结构质量：720㎏；工作幅宽：200㎝；刀片型式：L型甩刀，刀片数量：80把，与拖拉机连接方式：标准三点悬挂</t>
  </si>
  <si>
    <t>2.5m及以上秸秆粉碎还田机</t>
  </si>
  <si>
    <t>1JH-260</t>
  </si>
  <si>
    <t>配套动力：73.5-88.2kW；结构质量：800㎏；工作幅宽：2.6m；刀片型式：L型甩刀；刀片数量：96把；与拖拉机连接方式：标准三点悬挂。</t>
  </si>
  <si>
    <t>1JH-165B</t>
  </si>
  <si>
    <t>作业幅宽:1.65m</t>
  </si>
  <si>
    <t>1JH-180B</t>
  </si>
  <si>
    <t>作业幅宽:1.8m</t>
  </si>
  <si>
    <t>1JH-200B</t>
  </si>
  <si>
    <t>作业幅宽:2.0m</t>
  </si>
  <si>
    <t>1JH-165</t>
  </si>
  <si>
    <t>44.1-51.47</t>
  </si>
  <si>
    <t>1JH-180</t>
  </si>
  <si>
    <t>作业幅宽:2m</t>
  </si>
  <si>
    <t>55.1-73</t>
  </si>
  <si>
    <t>作业幅宽:2.2m</t>
  </si>
  <si>
    <t>73.5-88.2</t>
  </si>
  <si>
    <t>1JH-150</t>
  </si>
  <si>
    <t>作业幅宽：1.5m；配套动力（kw）：36.8-44.1；外型尺寸（长×宽×高）mm：1300×1830×1100；结构质量：550kg;</t>
  </si>
  <si>
    <t>36.8-44.1</t>
  </si>
  <si>
    <t>1JH-170</t>
  </si>
  <si>
    <t>作业幅宽：1.7m；配套动力（kw):44.1-51.5；外型尺寸（长×宽×高）mm:1590×1950×1125;结构质量：610kg;</t>
  </si>
  <si>
    <t>44.1-51.5</t>
  </si>
  <si>
    <t>1JH-210A</t>
  </si>
  <si>
    <t>作业幅宽：2.1m；配套动力（kw）：55.1-66.5；外型尺寸（长×宽×高）mm：1590×2500×1125;结构质量：900kg;</t>
  </si>
  <si>
    <t>55.1-66.5</t>
  </si>
  <si>
    <t>1JH-260A</t>
  </si>
  <si>
    <t>作业幅宽：2.6m；配套动力（kw）：73.5-88.3；外型尺寸（长×宽×高）mm：1590×3000×1125;结构质量：1005kg;</t>
  </si>
  <si>
    <t>73.5-88.3</t>
  </si>
  <si>
    <t>1.5-2m秸秆粉碎还田机</t>
  </si>
  <si>
    <t>4J150</t>
  </si>
  <si>
    <t>工作幅宽：1.5m.                 结构型式：后悬挂式.             结构质量：500kg.                总安装刀数：90把.</t>
  </si>
  <si>
    <t>37～48</t>
  </si>
  <si>
    <t>4J165</t>
  </si>
  <si>
    <t>工作幅宽：1.65m.                 结构型式：后悬挂式.             结构质量：530kg.                总安装刀数：102把.</t>
  </si>
  <si>
    <t>45～55</t>
  </si>
  <si>
    <t>4J180</t>
  </si>
  <si>
    <t>工作幅宽：1.8m.                 结构型式：后悬挂式.             结构质量：560kg.                总安装刀数：114把.</t>
  </si>
  <si>
    <t>52～66</t>
  </si>
  <si>
    <t>4J185</t>
  </si>
  <si>
    <t>工作幅宽：1.85m.                 结构型式：后悬挂式.             结构质量：580kg.                总安装刀数：114把.</t>
  </si>
  <si>
    <t>秸秆粉碎灭茬还田机</t>
  </si>
  <si>
    <t>1JHM-165</t>
  </si>
  <si>
    <t>工作幅宽：1.65m.                 结构型式：后三点悬挂式.             结构质量：800kg.                粉碎机构总安装刀数：组合甩刀96把（32组）.                      灭茬机构总安装刀数：44把.</t>
  </si>
  <si>
    <t>60～70</t>
  </si>
  <si>
    <t>1JHM-180</t>
  </si>
  <si>
    <t>工作幅宽：1.8m.                 结构型式：后三点悬挂式.             结构质量：850kg.                粉碎机构总安装刀数：组合甩刀108把（36组）.                      灭茬机构总安装刀数：48把.</t>
  </si>
  <si>
    <t>70～90</t>
  </si>
  <si>
    <t>2-2.5m秸秆粉碎还田机</t>
  </si>
  <si>
    <t>4J200</t>
  </si>
  <si>
    <t>工作幅宽：2m.                  结构形式：侧边皮带传动.             结构质量：700kg.                粉碎刀数量：弯刀84把、直刀42把</t>
  </si>
  <si>
    <t>≥70</t>
  </si>
  <si>
    <t>4J225</t>
  </si>
  <si>
    <t>工作幅宽：2.25m.                 结构型式：后悬挂式.             结构质量：750kg.                总安装刀数：108把.</t>
  </si>
  <si>
    <t>62～88</t>
  </si>
  <si>
    <t>1JHM-200</t>
  </si>
  <si>
    <t>工作幅宽：2m.                  结构型式：后三点悬挂式.             结构质量：1120kg.                粉碎机构总安装刀数：组合甩刀120把（40组）.                      灭茬机构总安装刀数：60把.</t>
  </si>
  <si>
    <t>≥95</t>
  </si>
  <si>
    <t>1JH-250</t>
  </si>
  <si>
    <t>工作幅宽：2.5m.                 结构型式：后三点悬挂式.             结构质量：800kg.                粉碎机构总安装刀数：组合甩刀150把（50组）</t>
  </si>
  <si>
    <t>≥90</t>
  </si>
  <si>
    <t>1JH-300</t>
  </si>
  <si>
    <t>工作幅宽：3m.                   结构型式：后三点悬挂式.             结构质量：1080kg.                粉碎机构总安装刀数：组合甩刀96把（32组）</t>
  </si>
  <si>
    <t>≥100</t>
  </si>
  <si>
    <t>1—1.5m秸秆粉碎还田机</t>
  </si>
  <si>
    <t>秸秆切碎还田机</t>
  </si>
  <si>
    <t>1JHY-130</t>
  </si>
  <si>
    <t>工作幅宽：1.3m</t>
  </si>
  <si>
    <t>1JHY-150</t>
  </si>
  <si>
    <t>工作幅宽：1.5m</t>
  </si>
  <si>
    <t>1JHY-165</t>
  </si>
  <si>
    <t>工作幅宽：1.65m</t>
  </si>
  <si>
    <t>1JHY-172</t>
  </si>
  <si>
    <t>工作幅宽：1.72m</t>
  </si>
  <si>
    <t>1JHY-180</t>
  </si>
  <si>
    <t>工作幅宽：1.8m</t>
  </si>
  <si>
    <t>1JHY-200</t>
  </si>
  <si>
    <t>工作幅宽：2m</t>
  </si>
  <si>
    <t>1JHY-220</t>
  </si>
  <si>
    <t>工作幅宽：2.2m</t>
  </si>
  <si>
    <t>1JHY-240</t>
  </si>
  <si>
    <t>工作幅宽：2.4m</t>
  </si>
  <si>
    <t>1JHY-250</t>
  </si>
  <si>
    <t>工作幅宽：2.5m</t>
  </si>
  <si>
    <t>1JHY-280</t>
  </si>
  <si>
    <t>工作幅宽：2.8m</t>
  </si>
  <si>
    <t>1JHY-330</t>
  </si>
  <si>
    <t>工作幅宽：3.3m</t>
  </si>
  <si>
    <t>1JHY-360</t>
  </si>
  <si>
    <t>工作幅宽：3.6m</t>
  </si>
  <si>
    <t>1m以下秸秆粉碎还田机</t>
  </si>
  <si>
    <t>小麦秸秆切碎机</t>
  </si>
  <si>
    <t>4MQ-35</t>
  </si>
  <si>
    <t>工作幅宽：0.35m</t>
  </si>
  <si>
    <t>1JQH-130</t>
  </si>
  <si>
    <t>作业幅宽1.3m</t>
  </si>
  <si>
    <t>18.4～25.7</t>
  </si>
  <si>
    <t>1JQH-150</t>
  </si>
  <si>
    <t>作业幅宽1.5m</t>
  </si>
  <si>
    <t>36.8～44.1</t>
  </si>
  <si>
    <t>1JQH-165</t>
  </si>
  <si>
    <t>作业幅宽1.65m</t>
  </si>
  <si>
    <t>51.5～58.8</t>
  </si>
  <si>
    <t>1JQH-172</t>
  </si>
  <si>
    <t>作业幅宽1.72m</t>
  </si>
  <si>
    <t>51.0～55.1</t>
  </si>
  <si>
    <t>1JQH-180</t>
  </si>
  <si>
    <t>作业幅宽1.8m</t>
  </si>
  <si>
    <t>58.8～73.5</t>
  </si>
  <si>
    <t>1JQH-200</t>
  </si>
  <si>
    <t>作业幅宽2m</t>
  </si>
  <si>
    <t>66～80</t>
  </si>
  <si>
    <t>1JQH-230</t>
  </si>
  <si>
    <t>作业幅宽2.3m</t>
  </si>
  <si>
    <t>73.5～88.2</t>
  </si>
  <si>
    <t>1JQH-250</t>
  </si>
  <si>
    <t>作业幅宽2.5m</t>
  </si>
  <si>
    <t>78～90</t>
  </si>
  <si>
    <t>1JQH-260</t>
  </si>
  <si>
    <t>作业幅宽2.6m</t>
  </si>
  <si>
    <t>88.2～110.3</t>
  </si>
  <si>
    <t>1JQH-360</t>
  </si>
  <si>
    <t>作业幅宽3.6m</t>
  </si>
  <si>
    <t>100～130</t>
  </si>
  <si>
    <t>1JQH-440</t>
  </si>
  <si>
    <t>作业幅宽4.4m</t>
  </si>
  <si>
    <t>110.3～147.1</t>
  </si>
  <si>
    <t>河北帅旗农业机械制造有限公司</t>
  </si>
  <si>
    <t>1JH-172</t>
  </si>
  <si>
    <t>1JH-185</t>
  </si>
  <si>
    <t>作业幅宽1.85m</t>
  </si>
  <si>
    <t>1JQ-125</t>
  </si>
  <si>
    <t>作业幅宽:1.25m</t>
  </si>
  <si>
    <t>1JQ-150</t>
  </si>
  <si>
    <t>作业幅宽:1.5m</t>
  </si>
  <si>
    <t>1JQ-165</t>
  </si>
  <si>
    <t>1JQ-172</t>
  </si>
  <si>
    <t>作业幅宽:1.72m</t>
  </si>
  <si>
    <t>1JQ-180</t>
  </si>
  <si>
    <t>1JQ-200</t>
  </si>
  <si>
    <t>1JQ-250</t>
  </si>
  <si>
    <t>作业幅宽:2.5m</t>
  </si>
  <si>
    <t>1JQ-300</t>
  </si>
  <si>
    <t>作业幅宽:3.0m</t>
  </si>
  <si>
    <t>1JQ-360A</t>
  </si>
  <si>
    <t>作业幅宽:3.6m</t>
  </si>
  <si>
    <t>1JQ-360</t>
  </si>
  <si>
    <t>1JQ-450</t>
  </si>
  <si>
    <t>作业幅宽:4.5m</t>
  </si>
  <si>
    <t>1JH-110</t>
  </si>
  <si>
    <t>结构形式：侧边皮带传动；配套动力：22.0-29.4KW;外形尺寸：960×1300×890mm;结构质量：275kg;
工作幅宽：110cm</t>
  </si>
  <si>
    <t>1JH-125</t>
  </si>
  <si>
    <t>结构形式：侧边皮带传动；配套动力：26.0-30.0KW;外形尺寸：1150×1470×925mm;结构质量：375kg;
工作幅宽：125cm;</t>
  </si>
  <si>
    <t>结构形式：侧边皮带传动；配套动力：40.4-51.5KW;外形尺寸：1310×1770×1100mm;结构质量：525kg;工作幅宽：150cm</t>
  </si>
  <si>
    <t>结构形式:侧边皮带传动配套动力:44-58.8KW外形尺寸:1310×1920×1100mm结构质量:530KG
工作幅宽:165CM</t>
  </si>
  <si>
    <t>结构形式:侧边皮带传动配套动力:58.8-70KW外形尺寸:1310×1990×1100mm结构质量:545KG工作幅宽:172CM</t>
  </si>
  <si>
    <t>结构形式:侧边皮带传动配套动力:55-69.9KW外形尺寸:1310×2070×1100mm结构质量:550KG工作幅宽:180CM</t>
  </si>
  <si>
    <t>结构形式:侧边皮带传动配套动力:73.5-88.2KW外形尺寸:1310×2270×1100mm结构质量:615KG工作幅宽:200CM</t>
  </si>
  <si>
    <t>结构形式:侧边皮带传动配套动力:80.9-102.9KW外形尺寸:1310×2570×1100mm结构质量:525KG工作幅宽:230CM</t>
  </si>
  <si>
    <t>结构形式:侧边皮带传动配套动力:88.2-102.9KW外形尺寸:1230×2730×1070mm结构质量:695KG工作幅宽:250CM</t>
  </si>
  <si>
    <t>结构形式:双侧边皮带传动配套动力:95.6-117.7KW外形尺寸:1350×3500×1140mm结构质量:1100KG工作幅宽:300CM</t>
  </si>
  <si>
    <t>4Q-2.2Z</t>
  </si>
  <si>
    <t>作业幅宽2.2m；配套动力73.5-92kW；粉碎刀数量132把。</t>
  </si>
  <si>
    <t>4Q-1.9Z</t>
  </si>
  <si>
    <t>作业幅宽1.9m；配套动力66.2-73.5kW；粉碎刀数量114把。</t>
  </si>
  <si>
    <t>4Q-1.8Z</t>
  </si>
  <si>
    <t>作业幅宽1.8m；配套动力58.8-73.5kW；粉碎刀数量108把。</t>
  </si>
  <si>
    <t>4Q-1.65Z</t>
  </si>
  <si>
    <t>作业幅宽1.65m；配套动力51.5-58.5kW；粉碎刀数量96把。</t>
  </si>
  <si>
    <t>4Q-1.5Z</t>
  </si>
  <si>
    <t>作业幅宽1.5m；配套动力36.8-51.5kW；粉碎刀数量90把。</t>
  </si>
  <si>
    <t>作业幅宽：1.65m；</t>
  </si>
  <si>
    <t>作业幅宽：1.8m；</t>
  </si>
  <si>
    <t>作业幅宽：2m；</t>
  </si>
  <si>
    <t>作业幅宽：2.2m；</t>
  </si>
  <si>
    <t>35.3～58.8</t>
  </si>
  <si>
    <t>作业幅宽：1.65m</t>
  </si>
  <si>
    <t>35.3～51.5</t>
  </si>
  <si>
    <t>66.15～80.9</t>
  </si>
  <si>
    <t>66.2～88.3</t>
  </si>
  <si>
    <t>80.9～95.6</t>
  </si>
  <si>
    <t>作业幅宽:2.6m</t>
  </si>
  <si>
    <t>91.9～110.3</t>
  </si>
  <si>
    <t>1JH-400</t>
  </si>
  <si>
    <t>作业幅宽:4m</t>
  </si>
  <si>
    <t>132.3～161.8</t>
  </si>
  <si>
    <t>秸杆粉碎还田机</t>
  </si>
  <si>
    <t>作业幅宽：180cm</t>
  </si>
  <si>
    <t>作业幅宽：200cm</t>
  </si>
  <si>
    <t>1JH-225</t>
  </si>
  <si>
    <t>作业幅宽：225cm</t>
  </si>
  <si>
    <t>河北春翔机械有限公司</t>
  </si>
  <si>
    <t>1JHY-150型</t>
  </si>
  <si>
    <t>外形尺寸（长*宽*高）1400*1750*1000mm结构质量460kg 工作幅宽1500mm最终传动方式 侧边皮带传动 切碎轴转速2160r/min 还田刀型式 甩刀</t>
  </si>
  <si>
    <t>40-44kw</t>
  </si>
  <si>
    <t>1JHY-165型</t>
  </si>
  <si>
    <t>外形尺寸（长*宽*高）1400*1900*1000mm结构质量485kg 工作幅宽1650mm最终传动方式 侧边皮带传动 切碎轴转速2160r/min 还田刀型式 甩刀</t>
  </si>
  <si>
    <t>48-51kw</t>
  </si>
  <si>
    <t>1JHY-172型</t>
  </si>
  <si>
    <t>外形尺寸（长*宽*高）1400*1970*1000mm结构质量495kg 工作幅宽1720mm最终传动方式 侧边皮带传动 切碎轴转速2160r/min 还田刀型式 甩刀</t>
  </si>
  <si>
    <t>55-59kw</t>
  </si>
  <si>
    <t>1JHY-180型</t>
  </si>
  <si>
    <t>外形尺寸（长*宽*高）1400*2050*1000mm结构质量510kg 工作幅宽1800mm最终传动方式 侧边皮带传动 切碎轴转速2160r/min 还田刀型式 甩刀</t>
  </si>
  <si>
    <t>62-66kw</t>
  </si>
  <si>
    <t>1JHY-200型</t>
  </si>
  <si>
    <t>外形尺寸（长*宽*高）1400*2250*1000mm结构质量550kg 工作幅宽2000mm最终传动方式 侧边皮带传动 切碎轴转速2160r/min 还田刀型式 甩刀</t>
  </si>
  <si>
    <t>66-70kw</t>
  </si>
  <si>
    <t>1JHY-230型</t>
  </si>
  <si>
    <t xml:space="preserve">外形尺寸（长*宽*高）1280*2550*990mm结构质量605kg 工作幅宽2.3m最终传动方式 侧边皮带传动 切碎轴转速2161r/min </t>
  </si>
  <si>
    <t>95.6-110.3kw</t>
  </si>
  <si>
    <t>格兰农业设备（大庆）有限公司</t>
  </si>
  <si>
    <t>茎秆切碎还田机</t>
  </si>
  <si>
    <t>4J-280</t>
  </si>
  <si>
    <t>作业幅宽2.8m，最小离地间隙350mm，刀轴转速1780r/min。</t>
  </si>
  <si>
    <t>秸秆还田机</t>
  </si>
  <si>
    <t>标准配置：传动轴总成、三点悬挂架总成、中间齿轮箱总成、机罩总成、刀轴总成、涨紧轮总成、限深轮总成、挡板.技术参数：1、配套动力kw36.8-44.1;2、工作幅宽m:1.5;3、结构形式：侧边皮带传动；4、连接方式：标准三点悬挂；5、切碎轴转速(r/min)2019(n=720)；6、纯小时生产率h㎡/h0.32-0.52；7、整机外形尺寸：（长*宽*高）：1446×1830×1035；8、整机质量（kg）500；9、最大回转半径mm255；10、最小离地间隙mm20；11、作业前进速度km/h3-5;12、安装刀数（把）40（20组）；</t>
  </si>
  <si>
    <t xml:space="preserve">标准配置：传动轴总成、三点悬挂架总成、中间齿轮箱总成、机罩总成、刀轴总成、涨紧轮总成、限深轮总成、挡板.技术参数：1、配套动力kw44.1-55.1;2、工作幅宽m:1.8;3、结构形式：侧边皮带传动；4、连接方式：标准三点悬挂；5、切碎轴转速(r/min)2019(n=720)；6、纯小时生产率h㎡/h0.38-0.63；7、整机外形尺寸：（长*宽*高）：1446×2120×1035；8、整机质量（kg）530；9、最大回转半径mm255；10、最小离地间隙mm20；11、作业前进速度km/h3-5;12、安装刀数（把）48（24）组                                                                                                                                                                                                  </t>
  </si>
  <si>
    <t>外形尺寸（长×宽×高）mm：1350×1900×1100                 
工作幅宽cm:150         
结构质量kg:485       
结构型式：后悬挂式</t>
  </si>
  <si>
    <t>37-52</t>
  </si>
  <si>
    <t>外形尺寸（长×宽×高）mm：1350×2050×1100                
工作幅宽cm:165         
结构质量kg:500        
结构型式：后悬挂式</t>
  </si>
  <si>
    <t>52-66</t>
  </si>
  <si>
    <t>外形尺寸（长×宽×高）mm：1350×2200×1100                 
工作幅宽cm:180         
结构质量kg:525       
结构型式：后悬挂式</t>
  </si>
  <si>
    <t>55-75</t>
  </si>
  <si>
    <t>外形尺寸（长×宽×高）mm：1350×2400×1100                
工作幅宽cm:200        
结构质量kg:550</t>
  </si>
  <si>
    <t>70-80</t>
  </si>
  <si>
    <t>外形尺寸（长×宽×高）mm：1350×2600×1100                 工作幅宽cm:225          结构质量kg:670</t>
  </si>
  <si>
    <t>75-90</t>
  </si>
  <si>
    <t>外形尺寸（长×宽×高）mm：1370×3170×1060                  
工作幅宽mm:2600       
结构质量kg:990      
结构型式：卧轴式</t>
  </si>
  <si>
    <t>80-100</t>
  </si>
  <si>
    <t>外形尺寸（长×宽×高）mm：1370×3570×1060                  
工作幅宽mm:3000        
结构质量kg:1015        
结构型式：卧轴式</t>
  </si>
  <si>
    <t>90-110</t>
  </si>
  <si>
    <t xml:space="preserve">2—2.5m秸秆粉碎还田机  </t>
  </si>
  <si>
    <t>连云港双亚机械有限公司</t>
  </si>
  <si>
    <t>作业幅宽2m；配套功率：66.2~73.5kW；结构形式：侧边传动；与拖拉机联接方式：三点悬挂；刀片型式：灭茬刀（甩刀）。</t>
  </si>
  <si>
    <t>1JH-120</t>
  </si>
  <si>
    <t>结构型式:三点悬挂,配套动力:22~25.7KW,配套动力输出轴转速:540/720r/min,纯工作小时生产率:0.24~0.5hm2/h,外形尺寸:1250×1420×750mm,结构质量:240kg,作业幅宽:1.2m,最小离地间隙(配套拖拉机运输时):≥330mm,作业前进速度:≥3.3km/h,粉碎轴转速:2200~2300r/min,最终传动方式:侧边皮带传动,最大回转半径:260mm,刀片数量:32把(16组),刀片型式:人字Y型刀</t>
  </si>
  <si>
    <t>结构型式:三点悬挂,配套动力:36.8~47.8KW,配套动力输出轴转速:540/720r/min,纯工作小时生产率:0.27~0.67hm2/h,外形尺寸:1380×1800×1000mm,结构质量:550kg,作业幅宽:1.5m,最小离地间隙(配套拖拉机运输时):≥330mm,作业前进速度:≥3.3km/h,粉碎轴转速:2200~2300r/min,最终传动方式:侧边皮带传动,最大回转半径:275mm,刀片数量:40把(20组),刀片型式:人字Y型刀片.</t>
  </si>
  <si>
    <t>结构型式:三点悬挂,配套动力:51.8~58.9KW,配套动力输出轴转速:540/720r/min,纯工作小时生产率:0.32~0.8hm2/h,外形尺寸:1600×2120×1000mm,结构质量:580kg,作业幅宽:1.8m,最小离地间隙(配套拖拉机运输时):≥330mm,作业前进速度:≥3.3km/h,粉碎轴转速:2200~2300r/min,最终传动方式:侧边皮带传动,最大回转半径:275mmM,刀片数量:48把(24组),刀片型式:人字Y型刀片.</t>
  </si>
  <si>
    <t>1JH-360</t>
  </si>
  <si>
    <t>结构型式:三点悬挂,配套动力:88.2~147KW,配套动力输出轴转速:540/720r/min,纯工作小时生产率:0.41~1.5hm2/h,外形尺寸:1400×4060×1100mm,结构质量:1200kg,作业幅宽:1.2m,最小离地间隙(配套拖拉机运输时):≥330mm,作业前进速度:≥3.3km/h,粉碎轴转速:2200~2300r/min,最终传动方式:两侧皮带传动,最大回转半径:275mm,刀片数量:96把(48组),刀片型式:人字Y型刀片</t>
  </si>
  <si>
    <t>河北春耕机械制造有限公司</t>
  </si>
  <si>
    <t>侧边皮带传动，配套动力（kw）：44.1-55，外形尺寸（长*宽*高）mm：1250*1750*1100，结构质量：485kg，工作幅宽：1.5m，切碎机构回转半径：260mm，总安装刀数：96把</t>
  </si>
  <si>
    <t>44.1-55</t>
  </si>
  <si>
    <t>1JH-160</t>
  </si>
  <si>
    <t>侧边皮带传动，配套动力（kw）：55-60，外形尺寸（长*宽*高）mm：1250*1850*1100，结构质量：510kg，工作幅宽：1.6m，切碎机构回转半径：260mm，总安装刀数：102把</t>
  </si>
  <si>
    <t>55-60</t>
  </si>
  <si>
    <t>侧边皮带传动，配套动力（kw）：60-66.5，外形尺寸（长*宽*高）mm：1250*1970*1100，结构质量：540kg，工作幅宽：1.72m，切碎机构回转半径：260mm，总安装刀数：108把</t>
  </si>
  <si>
    <t>60-66.5</t>
  </si>
  <si>
    <t>侧边皮带传动，配套动力（kw）：66.5-73.5，外形尺寸（长*宽*高）mm：1250*2050*1100，结构质量：565kg，工作幅宽：1.8m，切碎机构回转半径：260mm，总安装刀数：114把</t>
  </si>
  <si>
    <t>66.5-73.5</t>
  </si>
  <si>
    <t>侧边皮带传动，配套动力（kw）：73.5-88.2，外形尺寸（长*宽*高）mm：1250*2250*1100，结构质量：615kg，工作幅宽：2.0m，切碎机构回转半径：260mm，总安装刀数：126把</t>
  </si>
  <si>
    <t>4JQ-120</t>
  </si>
  <si>
    <t>工作幅宽为（m):1.2</t>
  </si>
  <si>
    <t>1JQ-130</t>
  </si>
  <si>
    <t>工作幅宽为（m):1.3</t>
  </si>
  <si>
    <t>工作幅宽为（m):1.5</t>
  </si>
  <si>
    <t>4JQ-165</t>
  </si>
  <si>
    <t>工作幅宽为（m):1.65</t>
  </si>
  <si>
    <t>4JQ-180</t>
  </si>
  <si>
    <t>工作幅宽为（m):1.8</t>
  </si>
  <si>
    <t>4JQ-200</t>
  </si>
  <si>
    <t>工作幅宽为（m):2.0</t>
  </si>
  <si>
    <t>1JQ-220</t>
  </si>
  <si>
    <t>工作幅宽为（m):2.2</t>
  </si>
  <si>
    <t>4JQ-260</t>
  </si>
  <si>
    <t>工作幅宽为（m):2.6</t>
  </si>
  <si>
    <t>4JQ-300</t>
  </si>
  <si>
    <t>工作幅宽为（m):3.0</t>
  </si>
  <si>
    <t>4JQ-330</t>
  </si>
  <si>
    <t>工作幅宽为（m):3.3</t>
  </si>
  <si>
    <t>4JQ-360</t>
  </si>
  <si>
    <t>工作幅宽为（m):3.6</t>
  </si>
  <si>
    <t>工作幅宽(m):1.50</t>
  </si>
  <si>
    <t>55.1-62.5</t>
  </si>
  <si>
    <t>工作幅宽(m):1.65</t>
  </si>
  <si>
    <t>48.0-55.1</t>
  </si>
  <si>
    <t>工作幅宽(m):1.72</t>
  </si>
  <si>
    <t>58.8-66.2</t>
  </si>
  <si>
    <t>工作幅宽(m):1.80</t>
  </si>
  <si>
    <t>55.0-65.0</t>
  </si>
  <si>
    <t>工作幅宽(m):2.00</t>
  </si>
  <si>
    <t>66.2-73.5</t>
  </si>
  <si>
    <t>工作幅宽(m):2.20</t>
  </si>
  <si>
    <t>73.5-80.9</t>
  </si>
  <si>
    <t>工作幅宽(m):2.50</t>
  </si>
  <si>
    <t>80.9-88.2</t>
  </si>
  <si>
    <t>1JHY-260</t>
  </si>
  <si>
    <t>工作幅宽(m):2.60</t>
  </si>
  <si>
    <t>80.9-91.9</t>
  </si>
  <si>
    <t>工作幅宽(m):2.80</t>
  </si>
  <si>
    <t>91.9-99.3</t>
  </si>
  <si>
    <t>1JHY-300</t>
  </si>
  <si>
    <t>工作幅宽(m):3.00</t>
  </si>
  <si>
    <t>95.6-102.9</t>
  </si>
  <si>
    <t>工作幅宽(m):3.30</t>
  </si>
  <si>
    <t>102.9-110.3</t>
  </si>
  <si>
    <t>工作幅宽(m):3.60</t>
  </si>
  <si>
    <t>110.3-117.6</t>
  </si>
  <si>
    <t>1.5m-2m秸秆粉碎还田机</t>
  </si>
  <si>
    <t>作业幅宽：1.8m</t>
  </si>
  <si>
    <t>作业幅宽：2.0m</t>
  </si>
  <si>
    <t>作业幅宽：2.2m</t>
  </si>
  <si>
    <t>作业幅宽：2.5m</t>
  </si>
  <si>
    <t>作业幅宽：3.0m</t>
  </si>
  <si>
    <t>1JH-340</t>
  </si>
  <si>
    <t>作业幅宽：3.4m</t>
  </si>
  <si>
    <t>作业幅宽：3.6m</t>
  </si>
  <si>
    <t>秸秆还田机切碎</t>
  </si>
  <si>
    <t>1JH-90</t>
  </si>
  <si>
    <t xml:space="preserve">结构形式：侧边皮带传动 配套动力：15-18kW 纯工作小时生产率:0.27-0.4hm2/h 工作状态外形尺寸（长x宽X高）:1050x1200x1000mm 结构质量：260kg 工作幅宽：0.9m 最小离地间隙：440mm 作业前进速度：3-5km/h 切碎轴转速：2120r/min 切碎机构最大回转半径：260mm  切碎机构总安装刀数：24把                                             </t>
  </si>
  <si>
    <t xml:space="preserve">结构形式：侧边皮带传动 配套动力：22-26kW 纯工作小时生产率:0.36-0.60hm2/h 工作状态外形尺寸（长x宽X高）:1300x1450x1000mm 结构质量：380kg 工作幅宽：1.20m 最小离地间隙：440mm 作业前进速度：3-5km/h 切碎轴转速：2120r/min 切碎机构最大回转半径：260mm  切碎机构总安装刀数：28把                                          </t>
  </si>
  <si>
    <t xml:space="preserve">结构形式：侧边皮带传动 配套动力：40-55kW 纯工作小时生产率:0.49-0.82hm2/h 工作状态外形尺寸（长x宽X高）:1150x1900x1030mm 结构质量：470kg 工作幅宽：165cm 最小离地间隙：440mm 作业前进速度：3-5km/h 切碎轴转速：2120r/min 切碎机构最大回转半径：260mm  切碎机构总安装刀数：44把                                          </t>
  </si>
  <si>
    <t xml:space="preserve">结构形式：侧边皮带传动 配套动力：40-55kW 纯工作小时生产率:0.51-0.86hm2/h 工作状态外形尺寸（长x宽X高）:1150x1970x1030mm 结构质量：480kg 工作幅宽：172cm 最小离地间隙：440mm 作业前进速度：3-5km/h 切碎轴转速：2120r/min 切碎机构最大回转半径：260mm  切碎机构总安装刀数：60把                       </t>
  </si>
  <si>
    <t xml:space="preserve">结构形式：侧边皮带传动 配套动力：45-65kW 纯工作小时生产率:0.54-0.90hm2/h 工作状态外形尺寸（长x宽X高）:1150x2050x1030mm 结构质量：500kg 工作幅宽：180cm 最小离地间隙：440mm 作业前进速度：3-5km/h 切碎轴转速：2120r/min 切碎机构最大回转半径：260mm  切碎机构总安装刀数：48把                      </t>
  </si>
  <si>
    <t xml:space="preserve">结构形式型：侧边皮带传动 配套动力：60-70kW 纯工作小时生产率:0.6-1.0hm2/h 工作状态外形尺寸（长x宽X高）:1150x2250x1030mm 结构质量：550kg 工作幅宽：200cm 最小离地间隙：440mm 作业前进速度：3-5km/h 切碎轴转速：2120r/min 切碎机构最大回转半径：260mm  切碎机构总安装刀数：72把                      </t>
  </si>
  <si>
    <t xml:space="preserve">结构形式：侧边皮带传动 配套动力：81-90kW 纯工作小时生产率:0.72-1.2hm2/h 工作状态外形尺寸（长x宽X高）:1300x2550x1100mm 结构质量：650kg 工作幅宽：2.3m 最小离地间隙：440mm 作业前进速度：3-5km/h 切碎轴转速：2120r/min 切碎机构最大回转半径：260mm  切碎机构总安装刀数:60把                      </t>
  </si>
  <si>
    <t>4JH-210</t>
  </si>
  <si>
    <t>作业幅宽：2.1m，最小离地间隙：350mm，作业前进速度：3-6km/h，切碎轴转速：1150r/min，切碎机构最大回转半径：285mm，切碎机构总安装刀数：24把,结构型式：悬挂式，配套动力：66.2kW，纯小时生产率：0.5-1.0hm2/h，外形尺寸(长×宽×高)：1455×2350×1050mm，结构质量：850kg。</t>
  </si>
  <si>
    <t>1-1.5m秸秆粉碎还田机</t>
  </si>
  <si>
    <t>1JQ-100</t>
  </si>
  <si>
    <t>结构型式/单轴悬挂式，配套动力22-33kw，纯工作小时生产率0.25-0.45hm2/h，外形尺寸（长x宽x高）1120x1210x900mm，结构质量220kg，工作幅宽1m，最小离地间隙≥380mm，作业前进速度3-5km/h，切碎轴转速2120r/min，切碎机构最大回转半径227mm，切碎机构总安装刀数，把，弯刀28，直刀14</t>
  </si>
  <si>
    <t>1JQ-110</t>
  </si>
  <si>
    <t>结构型式/三点悬挂，配套动力26-36kw，纯工作小时生产率0.30-0.5hm2/h，外形尺寸（长x宽x高）1200x1310x900mm，结构质量230kg，工作幅宽1.1m，最小离地间隙≥320mm，作业前进速度3-5km/h，切碎轴转速2120r/min，切碎机构最大回转半径240mm，切碎机构总安装刀数30把</t>
  </si>
  <si>
    <t>1JQ-120</t>
  </si>
  <si>
    <t>结构型式/单轴悬挂式，配套动力30-37kw，纯工作小时生产率0.30-0.55hm2/h，外形尺寸（长x宽x高）1120x1410x900mm，结构质量260kg，工作幅宽1.2m，最小离地间隙≥450mm，作业前进速度3-5km/h，切碎轴转速2120r/min，切碎机构最大回转半径227mm，切碎机构总安装刀数，把，弯刀32，直刀16</t>
  </si>
  <si>
    <t>结构型式/三点悬挂，配套动力30-45kw，纯工作小时生产率0.42-0.7hm2/h，外形尺寸（长x宽x高）1200x1530x900mm，结构质量280kg，工作幅宽1.3m，最小离地间隙≥350mm，作业前进速度3-5km/h，切碎轴转速2120r/min，切碎机构最大回转半径240mm，切碎机构总安装刀数36把</t>
  </si>
  <si>
    <t>结构型式/三点悬挂，配套动力40-55kw，纯工作小时生产率0.49-0.82hm2/h，外形尺寸（长x宽x高）1300x1900x1100mm，结构质量480kg，工作幅宽1.65m，最小离地间隙≥340mm，作业前进速度3-5km/h，切碎轴转速2120r/min，切碎机构最大回转半径260mm，切碎机构总安装刀数44把</t>
  </si>
  <si>
    <t>结构型式/三点悬挂，配套动力45-65kw，纯工作小时生产率0.54-0.9hm2/h，外形尺寸（长x宽x高）1300x2050x1100mm，结构质量510kg，工作幅宽1.8m，最小离地间隙≥350mm，作业前进速度3-5km/h，切碎轴转速2120r/min，切碎机构最大回转半径260mm，切碎机构总安装刀数48把</t>
  </si>
  <si>
    <t>结构型式/侧边皮带传动，配套动力58.8-73.5kw，纯工作小时生产率0.55-0.92hm2/h，外形尺寸（长x宽x高）1370x2270x1050mm，结构质量550kg，工作幅宽2.0m，最小离地间隙≥350mm，作业前进速度3-5km/h，切碎轴转速2200r/min，切碎机构最大回转半径260mm，切碎机构总安装刀数52把</t>
  </si>
  <si>
    <t>结构型式/单轴悬挂式，配套动力76-90kw，纯工作小时生产率0.6-1.0hm2/h，外形尺寸（长x宽x高）1270x2500x1000mm，结构质量590kg，工作幅宽2.2m，最小离地间隙≥390mm，作业前进速度3-5km/h，切碎轴转速2200r/min，切碎机构最大回转半径260mm，切碎机构总安装刀数，把，弯刀60</t>
  </si>
  <si>
    <t>1JQ-240</t>
  </si>
  <si>
    <t>结构型式/单轴悬挂式，配套动力90-115kw，纯工作小时生产率0.4-1.1hm2/h，外形尺寸（长x宽x高）1370x2700x1000mm，结构质量660kg，工作幅宽2.4m，最小离地间隙≥500mm，作业前进速度3-5km/h，切碎轴转速2200r/min，切碎机构最大回转半径260mm，切碎机构总安装刀数，把，弯刀68</t>
  </si>
  <si>
    <t>1JH-130</t>
  </si>
  <si>
    <t>结构形式：三点悬挂；配套动力：30-36kw;工作幅宽：1.3m；最小离地间隙：&gt;300mm;切碎机构总安装刀数：36把</t>
  </si>
  <si>
    <t>结构形式：侧边通过皮带传动；配套动力：37-52kw;工作幅宽：1.5m；最小离地间隙：&gt;300mm;切碎机构总安装刀数：40把</t>
  </si>
  <si>
    <t>结构形式：侧边通过皮带传动；配套动力：40-59kw;工作幅宽：1.65m；最小离地间隙：&gt;300mm;切碎机构总安装刀数：44把</t>
  </si>
  <si>
    <t>结构形式：三点悬挂；配套动力：45-66kw;工作幅宽：1.72m；最小离地间隙：&gt;300mm;切碎机构总安装刀数：36把</t>
  </si>
  <si>
    <t>结构形式：三点悬挂；配套动力：45-66kw;工作幅宽：1.85m；最小离地间隙：&gt;300mm;切碎机构总安装刀数：48把</t>
  </si>
  <si>
    <t>结构形式：侧边通过皮带传动；配套动力：52-73 kw;工作幅宽：2.0m；最小离地间隙：&gt;300mm;切碎机构总安装刀数：52把</t>
  </si>
  <si>
    <t>1JH_250</t>
  </si>
  <si>
    <t>结构形式：三点悬挂式；配套动力：66-88 kw;工作幅宽：2.50m；最小离地间隙：&gt;300mm;粉碎刀型式：锤爪粉碎刀数量：22把</t>
  </si>
  <si>
    <t>结构形式：侧边通过皮带传动；配套动力：88-118 kw;工作幅宽：3.0m；最小离地间隙：&gt;300mm;切碎机构总安装刀数：24把</t>
  </si>
  <si>
    <t>1JH-350</t>
  </si>
  <si>
    <t>结构形式：侧边通过皮带传动；配套动力：88-118 kw;工作幅宽：2.0m；最小离地间隙：&gt;300mm;切碎机构总安装刀数：23把</t>
  </si>
  <si>
    <t>1JH-440</t>
  </si>
  <si>
    <t>结构形式：侧边通过皮带传动；配套动力：136-155kw;工作幅宽：2.0m；最小离地间隙：&gt;300mm;切碎机构总安装刀数：36把</t>
  </si>
  <si>
    <t>4J-120</t>
  </si>
  <si>
    <t>结构型式：卧轴折线型蜗壳式；配套动力：22.0～29.4kW；纯工作小时生产率：0.37～0.54hm2/h；工作状态外形尺寸（长×宽×高）：1395×1465×1040（mm）；结构质量：480kg；工作幅宽：1.2m；最小离地间隙：530mm；作业前进速度：2.5～5km/h；切碎轴转速：2030r/min；切碎机构最大回转半径：260mm；切碎机构总安装刀数：32把。</t>
  </si>
  <si>
    <t>4J-150B</t>
  </si>
  <si>
    <t>外形尺寸（长×宽×高）：1400×1770×995（mm）；工作幅宽：1500mm；结构质量：490kg；配套动力：36.8kW；结构型式：卧轴折线型蜗壳式；刀片型式：定刀：双斜刃锯齿刀， 动刀：锤爪式；刀片数量：定刀78个（4排），动刀10个；切碎轴直径：φ140mm；切碎轴转速：2034r/min；切碎机构最大回转半径：261mm；镇压调节辊：φ185×1300mm；运输间隙：490mm；挂接方式：三点悬挂。</t>
  </si>
  <si>
    <t>4J-165B</t>
  </si>
  <si>
    <t>外形尺寸（长×宽×高）：1400×1935×985（mm）；工作幅宽：1650mm；结构质量：505kg；配套动力：47.8kW；结构型式：卧轴折线型蜗壳式；刀片型式：定刀：双斜刃锯齿刀， 动刀：人字形甩刀；刀片数量：定刀61个（4排），动刀44个（22组）；切碎轴直径：φ203mm；切碎轴转速：2115r/min；切碎机构最大回转半径：261mm；镇压调节辊：φ185×1440mm；运输间隙：485mm；挂接方式：三点悬挂。</t>
  </si>
  <si>
    <t>4J-180B</t>
  </si>
  <si>
    <t>外形尺寸（长×宽×高）：1400×2030×968（mm）；工作幅宽：1800mm；结构质量：530kg；配套动力：52.9kW；结构型式：卧轴折线型蜗壳式；刀片型式：定刀：双斜刃锯齿刀， 动刀：人字形甩刀；刀片数量：定刀67个（4排），动刀48个（24组）；切碎轴直径：φ203mm；切碎轴转速：2089r/min；切碎机构最大回转半径：261mm；镇压调节辊：φ185×1590mm；运输间隙：495mm；挂接方式：三点悬挂。</t>
  </si>
  <si>
    <t>4J-200</t>
  </si>
  <si>
    <r>
      <rPr>
        <b/>
        <sz val="10"/>
        <color indexed="8"/>
        <rFont val="宋体"/>
        <charset val="134"/>
      </rPr>
      <t>外形尺寸（长×宽×高）：1398×2110×1000（mm）；工作幅宽：2000mm；结构质量：550kg；配套动力：51.45～66.15kW；工作效率：0.61～0.91hm</t>
    </r>
    <r>
      <rPr>
        <b/>
        <vertAlign val="superscript"/>
        <sz val="10"/>
        <color indexed="8"/>
        <rFont val="宋体"/>
        <charset val="134"/>
      </rPr>
      <t>2</t>
    </r>
    <r>
      <rPr>
        <b/>
        <sz val="10"/>
        <color indexed="8"/>
        <rFont val="宋体"/>
        <charset val="134"/>
      </rPr>
      <t>/h；工作速度：2.5～5km/h； 粉碎长度：≤100mm；粉碎合格率：≥90%。</t>
    </r>
  </si>
  <si>
    <t>4J-220B</t>
  </si>
  <si>
    <t>外形尺寸（长×宽×高）：1400×2450×1000（mm）；工作幅宽：2200mm；结构质量：620kg；配套动力：73.5～88.2kW；结构型式：卧轴折线型蜗壳式；最小离地间隙：650mm；作业前进速度：2.5～5km/h；切碎轴转速：2144r/min；切碎机构最大回转半径：R260mm；粉碎刀型式：弯刀；数量：60把</t>
  </si>
  <si>
    <t>4J-250</t>
  </si>
  <si>
    <r>
      <rPr>
        <b/>
        <sz val="10"/>
        <color indexed="8"/>
        <rFont val="宋体"/>
        <charset val="134"/>
      </rPr>
      <t>外形尺寸（长×宽×高）：1398×2750×1000（mm）；工作幅宽：2500mm；结构质量：745kg；配套动力：88.2～110.25kW；工作效率：0.77～1.13hm</t>
    </r>
    <r>
      <rPr>
        <b/>
        <vertAlign val="superscript"/>
        <sz val="10"/>
        <color indexed="8"/>
        <rFont val="宋体"/>
        <charset val="134"/>
      </rPr>
      <t>2</t>
    </r>
    <r>
      <rPr>
        <b/>
        <sz val="10"/>
        <color indexed="8"/>
        <rFont val="宋体"/>
        <charset val="134"/>
      </rPr>
      <t>/h；工作速度：2.5～5km/h； 粉碎长度：≤100mm；粉碎合格率：≥90%。</t>
    </r>
  </si>
  <si>
    <r>
      <rPr>
        <b/>
        <sz val="10"/>
        <color indexed="8"/>
        <rFont val="宋体"/>
        <charset val="134"/>
      </rPr>
      <t>外形尺寸（长×宽×高）：1398×3080×1000（mm）；工作幅宽：2800mm；结构质量：820kg；配套动力：88.2～110.25kW；工作效率：0.68～1.27hm</t>
    </r>
    <r>
      <rPr>
        <b/>
        <vertAlign val="superscript"/>
        <sz val="10"/>
        <color indexed="8"/>
        <rFont val="宋体"/>
        <charset val="134"/>
      </rPr>
      <t>2</t>
    </r>
    <r>
      <rPr>
        <b/>
        <sz val="10"/>
        <color indexed="8"/>
        <rFont val="宋体"/>
        <charset val="134"/>
      </rPr>
      <t>/h；工作速度：2.5～5km/h； 粉碎长度：≤100mm；粉碎合格率：≥90%。</t>
    </r>
  </si>
  <si>
    <t xml:space="preserve">配套动力：29.4-36.8kw；工作幅宽：1.3m；切碎轴转速：1850-2100r/min； </t>
  </si>
  <si>
    <t xml:space="preserve">配套动力：40.4-44.1kw；工作幅宽：1.5m；切碎轴转速：1850-2100r/min； </t>
  </si>
  <si>
    <t xml:space="preserve">配套动力：47.8-55.1kw；工作幅宽：1.65m；切碎轴转速：1850-2100r/min； </t>
  </si>
  <si>
    <t>配套动力：55.1-62.5kw；工作幅宽：1.8m；切碎轴转速：1850-2100r/min；</t>
  </si>
  <si>
    <t xml:space="preserve">配套动力：62.5-69.9kw；工作幅宽：2.0m；切碎轴转速：1850-2100r/min；  </t>
  </si>
  <si>
    <t>1JQ-230</t>
  </si>
  <si>
    <t xml:space="preserve">配套动力：73.5-80.9kw；工作幅宽：2.3m；切碎轴转速：2200r/min；  </t>
  </si>
  <si>
    <t>1JQ-260</t>
  </si>
  <si>
    <t>配套动力：88.2-99.3kw；工作幅宽：2.6m；切碎轴转速：1850-2100r/min；</t>
  </si>
  <si>
    <t xml:space="preserve">配套动力：88.2-117.6kw；工作幅宽：3.0m；切碎轴转速：1850-2100r/min； </t>
  </si>
  <si>
    <t>配套动力：99.3-132.3kw；工作幅宽：3.6m；切碎轴转速：1850-2100r/min；</t>
  </si>
  <si>
    <t>收割机配套粉碎还田机</t>
  </si>
  <si>
    <t>4FH-108</t>
  </si>
  <si>
    <t>作业幅宽mm：1080</t>
  </si>
  <si>
    <t>4FH-22</t>
  </si>
  <si>
    <t>作业幅宽mm：220</t>
  </si>
  <si>
    <t>4FH-26</t>
  </si>
  <si>
    <t>作业幅宽mm：260</t>
  </si>
  <si>
    <t>4FH-35</t>
  </si>
  <si>
    <t>作业幅宽mm：350</t>
  </si>
  <si>
    <t>4FH-67</t>
  </si>
  <si>
    <t>作业幅宽mm：670</t>
  </si>
  <si>
    <t>1.5-2M秸秆粉碎还田机</t>
  </si>
  <si>
    <t>石家庄兴农机械制造有限公司</t>
  </si>
  <si>
    <t>结构型式/侧边皮带传动，配套动力35-50kw，纯工作小时生产率0.45-0.75hm2/h，外形尺寸（长x宽x高）1340*1800*1000mm，结构质量460kg，工作幅宽1.5m，最小离地间隙≥400mm，作业前进速度3-5km/h，切碎轴转速2200r/min，切碎机构最大回转半径270mm，切碎机构总安装刀数，把，弯刀40，直刀40</t>
  </si>
  <si>
    <t>结构形式：侧边皮带传动 配套动力（kW）：45-55 纯工作小时生产率（hmm/h）：0.40-0.60 工作状态外形尺寸（长*宽*高）（mm）：1400*2000*1000 结构质量(KG):470 工作幅宽（cm）：165 最小离地间隙(mm):≥400 作业前进速度（km/h）：3-5 切碎轴转速（r/min）：2200 切碎机构最大回转半径（mm）：270 切碎机构总安装刀数（把）：44</t>
  </si>
  <si>
    <t>结构形式：侧边皮带传动 配套动力（kW）：55-65 纯工作小时生产率（hmm/h）：0.47-0.67 工作状态外形尺寸（长*宽*高）（mm）：1400*2100*1000 结构质量(KG):495 工作幅宽（cm）：180 最小离地间隙(mm):≥400 作业前进速度（km/h）：3-5 切碎轴转速（r/min）：2200 切碎机构最大回转半径（mm）：270 切碎机构总安装刀数（把）：48</t>
  </si>
  <si>
    <t>2-2.5M秸秆粉碎还田机</t>
  </si>
  <si>
    <t>结构形式：侧边皮带传动 配套动力（kW）：65-75 纯工作小时生产率（hmm/h）：0.6-0.9 工作状态外形尺寸（长*宽*高）（mm）：1400*2300*1000 结构质量(KG):530 工作幅宽（m）：2.0 最小离地间隙(mm):440 作业前进速度（km/h）：3-5 切碎轴转速（r/min）：2200 切碎机构最大回转半径（mm）：270 切碎机构总安装刀数（把）：52</t>
  </si>
  <si>
    <t>结构型式/侧边皮带传动，配套动力76-90kw，纯工作小时生产率0.69-1.15hm2/h，外形尺寸（长x宽x高）1370*2460*1050mm，结构质量590kg，工作幅宽2.2m，最小离地间隙≥400mm，作业前进速度3-5km/h，切碎轴转速2200r/min，切碎机构最大回转半径280mm，切碎机构总安装刀数，弯刀60把</t>
  </si>
  <si>
    <t>结构型式/侧边皮带传动，配套动力90-115kw，纯工作小时生产率0.75-1.25hm2/h，外形尺寸（长x宽x高）1370*2650*1050mm，结构质量660kg，工作幅宽2.4m，最小离地间隙≥400mm，作业前进速度3-5km/h，切碎轴转速2200r/min，切碎机构最大回转半径280mm，切碎机构总安装刀数，弯刀68把</t>
  </si>
  <si>
    <t>种植施肥机械</t>
  </si>
  <si>
    <t>播种机械</t>
  </si>
  <si>
    <t>根茎类种子播种机</t>
  </si>
  <si>
    <t>2—3行马铃薯播种机</t>
  </si>
  <si>
    <t>绥化市恒丰机械制造有限公司</t>
  </si>
  <si>
    <t>马铃薯种植机</t>
  </si>
  <si>
    <t>2CM-2</t>
  </si>
  <si>
    <t>工作行数：2行；
排种器型式与数量：平带勺式，2</t>
  </si>
  <si>
    <t>免耕播种机</t>
  </si>
  <si>
    <t>2—3行牵引式免耕穴播机</t>
  </si>
  <si>
    <t>山东省滨州市富田农业机械有限公司</t>
  </si>
  <si>
    <t>免耕指夹式精量施肥播种机</t>
  </si>
  <si>
    <t>2BMYFZ-2</t>
  </si>
  <si>
    <t>外形尺寸（长×宽×高）mm：2920×2080×1480，结构质量（kg）：1000，结构形式：牵引式，行距（cm）：40-70，工作行数：2行，工作幅宽（cm）：80-140，排种器形式：指夹式，排种器数量：2个，排肥器形式：双搅笼，排肥器数量：2个，传动机构形式：链条传动，开沟器形式：双圆盘切刀，地轮形式：覆土镇压器，配套动力范围（kW）：22-37</t>
  </si>
  <si>
    <t>2-3行牵引式免耕穴播机</t>
  </si>
  <si>
    <t>双辽市暖春农牧机械有限公司</t>
  </si>
  <si>
    <t>2BMZF-2</t>
  </si>
  <si>
    <t>精量排种器；播种行数2行；牵引式；外形尺寸3080×2080×1480mm；结构质量1000kg；行距400-700mm；工作幅度800-1400mm；传动机构形式，链条传动；配套动力范围22-37kW；</t>
  </si>
  <si>
    <t xml:space="preserve">2-3行牵引式免耕穴播机                                                                                              </t>
  </si>
  <si>
    <t>免耕施肥播种机</t>
  </si>
  <si>
    <t>2BFM-2</t>
  </si>
  <si>
    <t>型号名称  2BFM-2型免耕施肥播种机  结构形式 牵引式  配套动力范围 kW  ≥20  工作状态外形尺存 mm2920×1860×1650  作业速度范围  km/h  5～7.5  作业小时生产率 k㎡/h  0.64～0.96  行距 mm  450～650  工作行数  行  2  工作幅宽  mm  900～1300  排种器  形式 / 指夹式   数量  个  2  驱动方式 / 链条式  排肥器  形式 / 外槽轮式  数量 个 2  驱动方式 / 链条式  种/肥箱容积 L 90/210  排量调节方式  / 档位调节   传动机构形式 / 地轮传动 开沟器  形式 /  圆盘式  数量  个 2   深度调节范围 mm 100～400  地轮  形式  / 橡胶充气轮胎直径   mm   750   破茬清垄工作部件形式/双向渐开线拨草轮 覆土器形式  / V型对置窄空心橡胶轮  镇压器形式 / V型对置窄空心橡胶轮</t>
  </si>
  <si>
    <t>精量2-3行免耕穴播机</t>
  </si>
  <si>
    <t>玉米气吸免耕施肥播种机</t>
  </si>
  <si>
    <t>2BMQYF-2/2</t>
  </si>
  <si>
    <t>外形尺寸:2030×1880×1420MM,结构质量:750KG,工作行数:2行,工作宽幅:188CM,排种器形式:穴播(气力式)气吸式,数量:2个,排肥器形式:槽轮式,传动机构形式:地轮,开沟器形式:双圆盘,配套动力范围:≥36.7KW</t>
  </si>
  <si>
    <t>精量4—5行免耕穴播机</t>
  </si>
  <si>
    <t>2BMQYF-4/4</t>
  </si>
  <si>
    <t>外形尺寸:2030×3050×1420MM,结构质量:1200KG,工作行数:4行,工作宽幅:305CM,排种器形式:穴播(气力式)气吸式,数量:4个,排肥器形式:槽轮式,传动机构形式:地轮,开沟器形式:双圆盘,配套动力范围:≥70KW</t>
  </si>
  <si>
    <t>精量6行及以上免耕穴播机</t>
  </si>
  <si>
    <t>2BMQYF-6/6</t>
  </si>
  <si>
    <t>外形尺寸:2030×4350×1420MM,结构质量:1600KG,工作行数:6行,工作宽幅:435CM,排种器形式:穴播(气力式)气吸式,数量:6个,排肥器形式:槽轮式,传动机构形式:地轮,开沟器形式:双圆盘,配套动力范围:≥88.5KW</t>
  </si>
  <si>
    <t>2BMQYF-8/8</t>
  </si>
  <si>
    <t>外形尺寸:2030×6000×1420MM,结构质量:2200KG,工作行数:8行,工作宽幅:600CM,排种器形式:穴播(气力式)气吸式,数量:8个,排肥器形式:槽轮式,传动机构形式:地轮,开沟器形式:双圆盘,配套动力范围:≥132KW</t>
  </si>
  <si>
    <t>2BMQYF-12/12</t>
  </si>
  <si>
    <t>外形尺寸:2030×7800×1420MM,结构质量:3500KG,工作行数:12行,工作宽幅:780CM,排种器形式:穴播(气力式)气吸式,数量:12个,排肥器形式:槽轮式,传动机构形式:地轮,开沟器形式:双圆盘,配套动力范围:≥154KW</t>
  </si>
  <si>
    <t>穴播机</t>
  </si>
  <si>
    <t>普通4—5行穴播机</t>
  </si>
  <si>
    <t>玉米精量播种机</t>
  </si>
  <si>
    <t>2BYF-4</t>
  </si>
  <si>
    <t>排种器形式：勺盘式；播种行数：4行</t>
  </si>
  <si>
    <t>精量4—5行穴播机</t>
  </si>
  <si>
    <t>2BYF-5</t>
  </si>
  <si>
    <t>排种器形式：指夹式；播种行数：5行</t>
  </si>
  <si>
    <t>山东丰旺农业机械有限公司</t>
  </si>
  <si>
    <t>2BMJF-2</t>
  </si>
  <si>
    <t>连接方式：牵引式；外形尺寸（长×宽×高）：3080×2080×1480mm；结构质量：1000kg；适用行距：40-70cm；工作幅宽：130cm；工作行数：2；排种器：指夹式；排肥器：外槽轮；传动机构：地轮+链轮链条；开沟器：播种双圆盘切刀，施肥豁口单圆盘切刀；地轮：橡胶轮；防堵工作部件：拨草轮+波纹圆盘切刀；配套动力：22-37kw。</t>
  </si>
  <si>
    <t>——</t>
  </si>
  <si>
    <t>4—5行牵引式免耕穴播机</t>
  </si>
  <si>
    <t>免耕精量施肥播种机</t>
  </si>
  <si>
    <t>2BMYF-4</t>
  </si>
  <si>
    <t>精量排种器；播种行数:4行；牵引式</t>
  </si>
  <si>
    <t>长春中科东地农业机械装备有限公司</t>
  </si>
  <si>
    <t>免耕精量播种机</t>
  </si>
  <si>
    <t>2BMZF-2Q</t>
  </si>
  <si>
    <t>精量排种器；播种行数2行；牵引式</t>
  </si>
  <si>
    <t>2BMZF-4Q</t>
  </si>
  <si>
    <t>精量排种器；播种行数4行；牵引式</t>
  </si>
  <si>
    <t>昌图县金龙兴机械制造有限公司</t>
  </si>
  <si>
    <t>玉米免耕施肥播种机</t>
  </si>
  <si>
    <t>2BMSH-2</t>
  </si>
  <si>
    <t>精量排种器；播种2-3行；牵引式</t>
  </si>
  <si>
    <t>4-5行牵引式免耕穴播机</t>
  </si>
  <si>
    <t>2BMSH-4</t>
  </si>
  <si>
    <t>精量排种器；播种4-5行；牵引式</t>
  </si>
  <si>
    <t>普通2—3行免耕穴播机</t>
  </si>
  <si>
    <t>玉米清茬免耕施肥精量播种机</t>
  </si>
  <si>
    <t>2BMYFC-3/3</t>
  </si>
  <si>
    <t>播种行数：3行;播种方式和穴播排种器形式：穴播(普通式）;排种器形式:勺盘式;</t>
  </si>
  <si>
    <t>普通4—5行免耕穴播机</t>
  </si>
  <si>
    <t>2BMYFC-4/4</t>
  </si>
  <si>
    <t>播种行数：4行;播种方式和穴播排种器形式：穴播(普通式）;排种器形式:勺盘式;</t>
  </si>
  <si>
    <t>牵引式免耕指夹精量施肥播种机</t>
  </si>
  <si>
    <t>2BMYFZQ-4A</t>
  </si>
  <si>
    <t>牵引式；排种器形式：指夹式；播种行数：4行</t>
  </si>
  <si>
    <t>2BMYFZQ-4B</t>
  </si>
  <si>
    <t>6行及以上牵引式免耕穴播机</t>
  </si>
  <si>
    <t>2BMYFZQ-6A</t>
  </si>
  <si>
    <t>牵引式；排种器形式：指夹式；播种行数：6行</t>
  </si>
  <si>
    <t>2BMYFZQ-6B</t>
  </si>
  <si>
    <t>普 通4—5行穴播机</t>
  </si>
  <si>
    <t>2BCYF-4</t>
  </si>
  <si>
    <t>排种器形式:勺盘式;播种行数：4</t>
  </si>
  <si>
    <t>排种器形式:指夹式;播种行数：5</t>
  </si>
  <si>
    <t>精量6—10行穴播机</t>
  </si>
  <si>
    <t>2BYF-6</t>
  </si>
  <si>
    <t>排种器形式:指夹式;播种行数：6</t>
  </si>
  <si>
    <t xml:space="preserve">种植施肥机械 </t>
  </si>
  <si>
    <t>玉米免耕精量播种机</t>
  </si>
  <si>
    <t>2BJ-470</t>
  </si>
  <si>
    <t>配套动力kW：66.15，结构质量kg：1700，外形尺寸(长×宽×高)mm：3920×4450×2125，行距cm：70，工作行数：4，工作幅宽cm：280</t>
  </si>
  <si>
    <t>2BJ-870</t>
  </si>
  <si>
    <t>外形尺寸（长×宽×高）mm：4400×6020×1500，结构质量kg：3500，行距cm：65~70，工作行数：8配套动力kW：≥90.</t>
  </si>
  <si>
    <t>玉米免耕精密播种机</t>
  </si>
  <si>
    <t>2BQX-6</t>
  </si>
  <si>
    <t>配套动力(kW):66.2~88.2,结构重量(kg):1560,外形尺寸(mm):2000×5000×2340,工作幅宽(m):3.6~4.2(可调),工作行数(行):6,行距(㎝):60~70可调,排种器型式:气吸式</t>
  </si>
  <si>
    <t>0</t>
  </si>
  <si>
    <t>气吸式播种机</t>
  </si>
  <si>
    <t>2BQ-4</t>
  </si>
  <si>
    <t>精量排种器；播种行数4行</t>
  </si>
  <si>
    <t>2BQ-6</t>
  </si>
  <si>
    <t>精量排种器；播种行数6行</t>
  </si>
  <si>
    <t>2BQ-8</t>
  </si>
  <si>
    <t>精量排种器；播种行数8行</t>
  </si>
  <si>
    <t>指夹式播种机</t>
  </si>
  <si>
    <t>2BZ-4</t>
  </si>
  <si>
    <t>（指夹)精量排种器；播种行数4行</t>
  </si>
  <si>
    <t>2BZ-6</t>
  </si>
  <si>
    <t>（指夹)精量排种器；播种行数6行</t>
  </si>
  <si>
    <t>气吸式精量铺膜播种机</t>
  </si>
  <si>
    <t>2BMJ-4型</t>
  </si>
  <si>
    <t>气吸式铺膜播种机</t>
  </si>
  <si>
    <t>2BMJ-6</t>
  </si>
  <si>
    <t>气吸式免耕覆盖播种机</t>
  </si>
  <si>
    <t>2BQM-2D</t>
  </si>
  <si>
    <t>（免耕）精量排种器；播种行数2行；牵引式</t>
  </si>
  <si>
    <t>免耕牵引式指夹精量播种机</t>
  </si>
  <si>
    <t>2BMZ-4</t>
  </si>
  <si>
    <t>（免耕）精量排种器；播种行数4行；牵引式</t>
  </si>
  <si>
    <t>普通6行及以上穴播机</t>
  </si>
  <si>
    <t>浙江博源农机有限公司</t>
  </si>
  <si>
    <t>水稻穴直播机</t>
  </si>
  <si>
    <t>2BD-10A</t>
  </si>
  <si>
    <t>普通排种器；播种行数10行；行距25cm</t>
  </si>
  <si>
    <t>2BD-10B</t>
  </si>
  <si>
    <t>普通排种器；播种行数10行；行距20cm</t>
  </si>
  <si>
    <t>2BD-8（30）</t>
  </si>
  <si>
    <t>普通排种器；播种行数8行；行距30cm</t>
  </si>
  <si>
    <t>2BD-8A</t>
  </si>
  <si>
    <t>普通排种器；播种行数8行；行距25cm</t>
  </si>
  <si>
    <t>2BDZ-8B（30）</t>
  </si>
  <si>
    <t>普通排种器；播种行数10行；行距30cm</t>
  </si>
  <si>
    <t>2BDZ-8C（25）</t>
  </si>
  <si>
    <t>2BDZ-10C（20）</t>
  </si>
  <si>
    <t>2BDZ-10D（25）</t>
  </si>
  <si>
    <t>2BMJF-4</t>
  </si>
  <si>
    <t>配套动力（KW）：40-51；外形尺寸（长×宽×高）：3300mm×3500mm×2300mm（运输状态），结构质量（kg）：1800；行距（cm）：40～66；播种行数（行）：4 ；工作幅宽（CM）：160-264；排种器型式：指夹式；排种器数量（个）：4；排肥器型式：外槽轮；排肥器数量（个）：4；传动机构型式：链轮、链条；开沟器型式：圆盘，数量个4；地轮型式：胶轮，直径（CM）：68</t>
  </si>
  <si>
    <t>2BMJF-6</t>
  </si>
  <si>
    <t>配套动力（KW）：51-66；外形尺寸（长×宽×高）：3300mm×4750mm×2300mm（运输状态），结构质量（kg）：2400；行距（cm）：62～66；播种行数（行）：6 ；工作幅宽（CM）：372-396（可调）排种器型式：指夹式；排种器数量（个）：6；排肥器型式：外槽轮；排肥器数量（个）：6；传动机构型式：链轮、链条；开沟器型式：圆盘，数量个6；地轮型式：胶轮，直径（CM）：68</t>
  </si>
  <si>
    <t>中机北方机械有限公司</t>
  </si>
  <si>
    <t>2BMY-2</t>
  </si>
  <si>
    <t>2BMY-4</t>
  </si>
  <si>
    <t>播种 机械</t>
  </si>
  <si>
    <t>普通4-5行穴播机</t>
  </si>
  <si>
    <t>宁城天助机械有限公司</t>
  </si>
  <si>
    <t>勺式精量播种施肥机</t>
  </si>
  <si>
    <t>2BSF-4型</t>
  </si>
  <si>
    <t xml:space="preserve">勺轮式排种器4个：排种行数：4行；穴播；三点后悬挂；工作幅宽：1600-2200mm;整机质量：380Kg；配套动力：≥18.4kW；外形尺寸：1750×2000×990mm；行距：400-550mm；排肥器：外槽轮式；排种器形式：勺轮式；生产率：0.33-0.88hm2/h
</t>
  </si>
  <si>
    <t>≥18.4</t>
  </si>
  <si>
    <t xml:space="preserve">穴播机 </t>
  </si>
  <si>
    <t>精量11行及以上穴播机</t>
  </si>
  <si>
    <t>河北中友机电设备有限公司</t>
  </si>
  <si>
    <t>气力精密播种机</t>
  </si>
  <si>
    <t>2BFQ-12</t>
  </si>
  <si>
    <t>播种行数：12行；排种器形式：气吸式；结构质量：3200kg；行距50～70cm；开沟器形式：双圆盘式；外形尺寸：3000mm*8900mm*2870mm</t>
  </si>
  <si>
    <t>≥132</t>
  </si>
  <si>
    <t>黑龙江海轮王生态农业工程科技股份有限公司</t>
  </si>
  <si>
    <t>精密耕播通用机</t>
  </si>
  <si>
    <t xml:space="preserve">2BJG-2 </t>
  </si>
  <si>
    <t>排种器型式：指夹排种器或勺轮排种器，工作行数：2行</t>
  </si>
  <si>
    <t xml:space="preserve">2BJG-4S </t>
  </si>
  <si>
    <t>排种器型式：窝眼轮式排种器，工作行数：4行</t>
  </si>
  <si>
    <t xml:space="preserve">2BJG-4 </t>
  </si>
  <si>
    <t xml:space="preserve">2BJGT-6 </t>
  </si>
  <si>
    <t>排种器型式：窝眼轮式排种器，工作行数：6行</t>
  </si>
  <si>
    <t>免耕精密播种机</t>
  </si>
  <si>
    <t>2BFJM-2A</t>
  </si>
  <si>
    <t>排种器型式：指夹式排种器，工作行数：2行，牵引式</t>
  </si>
  <si>
    <t>2BFJM-4A</t>
  </si>
  <si>
    <t>排种器型式：指夹式排种器，工作行数：4行，牵引式</t>
  </si>
  <si>
    <t>2BFJM-8（6）A</t>
  </si>
  <si>
    <t>排种器型式：指夹式排种器，工作行数：8行或6行</t>
  </si>
  <si>
    <t>播种行数：2行</t>
  </si>
  <si>
    <t>常州市福美好机械有限公司</t>
  </si>
  <si>
    <t>精量排种器；播种行数2-3行；牵引式；    1.外型尺寸(长×宽×高)cm : 2045×2895×1720；2.结构质量:1055kg；3.行距(cm): 50-65；4.工作行数：2行；5.工作幅宽（cm）100-130；6.排种器：指夹式排种器，播种行数：2行；7.排肥器形式：双搅龙；排肥器数量：1个；8.传动机构形式：链条，链轮；9.开沟器形式：双圆盘切刀；10:地轮形式：橡胶，φ72；11.防堵工作部件形式：切刀+拨草轮圆盘式；配套动力(kW):22-37。</t>
  </si>
  <si>
    <t>2BMZF-4</t>
  </si>
  <si>
    <t>精量排种器；播种行数4-5行；牵引式；     1.外型尺寸(长×宽×高)cm : 4380×3630×2230；2.结构质量:1920kg；3.行距(cm): 50-65；4.工作行数：4行；5.工作幅宽（cm）200-260；6.排种器：指夹式排种器，播种行数：4行；7.排肥器形式：双搅龙；排肥器数量：2个；8.传动机构形式：链条，链轮；9.开沟器形式：双圆盘切刀；10:地轮形式：橡胶，φ72；11.防堵工作部件形式：切刀+拨草轮圆盘式；配套动力(kW):40-51</t>
  </si>
  <si>
    <t>黑龙江省广角农机制造有限责任公司</t>
  </si>
  <si>
    <t>精密播种机</t>
  </si>
  <si>
    <t>2BJ-4型</t>
  </si>
  <si>
    <t>普通排种器 播种行数4-5</t>
  </si>
  <si>
    <t>22-33KW</t>
  </si>
  <si>
    <t>马铃薯施肥种植机</t>
  </si>
  <si>
    <t>2CMZ-2</t>
  </si>
  <si>
    <t>工作行数：2行，外形尺寸(长×宽×高):2350×2200×2000mm，结构质量：1060kg，适应行距：80/85/90cm，工作幅宽：160-180cm，排种器型式：舀上勺式，排种器数量：2个，排肥器型式：绞龙推送式，排肥器数量：2个，传动机构型式：链传动，开沟器型式：深松杆齿，地轮型式：人字花胶轮，地轮直径：76cm，配套动力范围：73.5kW。</t>
  </si>
  <si>
    <t>4行及以上马铃薯播种机</t>
  </si>
  <si>
    <t>2CMZ-4</t>
  </si>
  <si>
    <t>工作行数:4行，外形尺寸(长×宽×高):2350×4000×2000mm，结构质量:2050kg，适应行距:80/85/90cm，工作行数:4行，工作幅宽:240-360cm，,排种器型式:舀上勺式，排种器数量:4个，排肥器型式：绞龙推送，排肥器数量：2个，传动机构型式：链传动，开沟器型式：深松杆齿，地轮型式：人字花胶轮，地轮直径：76cm，配套动力范围：88.2-117.6kW。</t>
  </si>
  <si>
    <t>88.2-117.6</t>
  </si>
  <si>
    <t xml:space="preserve">播种机械 </t>
  </si>
  <si>
    <t>2BMG-2</t>
  </si>
  <si>
    <t>排种器形式：指夹式；排种器数量（个）：2；牵引式；外形尺寸（长x宽x高）（mm）2950x1900x1370;工作幅宽（mm)400-800;行距（mm)400-800;工作行数：（行）2；排肥器形式：外槽轮式；排肥器数量（个）：2;传动机构形式：链条传动；开沟器形式：双圆盘；地轮形式：胶轮；地轮直径：（mm）700；防堵工作部件形式：切草轮；配套动力范围：(kW)22-30。</t>
  </si>
  <si>
    <t>2BMG-4</t>
  </si>
  <si>
    <t>播种器形式：指夹式；播种器数量（个）：4；牵引式；外形尺寸（长x宽x高）（mm）3700x5250x2900；结构质量（kg）:2000；行距（mm)400-700；工作行数：（行）4；工作幅宽（mm）：2800；排肥器形式：搅龙；排肥器数量（个）：4；传动机构形式：齿轮、链轮；开沟器形式：双圆盘切刀；地轮形式：农机具普通断面斜交机构轮胎；地轮直径：（mm）700；防堵工作部件形式：切草盘、拨草轮；配套动力范围：(kW)37-51。</t>
  </si>
  <si>
    <t>吉林省中瑞农机制造有限公司</t>
  </si>
  <si>
    <t>2BMSFZ-2</t>
  </si>
  <si>
    <t>精量排种器；播种行数2—3行；牵引式</t>
  </si>
  <si>
    <t>2BMSFZ-4</t>
  </si>
  <si>
    <t>精量排种器；播种行数4—5行；牵引式</t>
  </si>
  <si>
    <t>任丘市东阳农业机械制造有限公司</t>
  </si>
  <si>
    <t>玉米免耕施肥精播机</t>
  </si>
  <si>
    <t xml:space="preserve">基本配置：机架、种箱、肥箱、播种机构、排肥机构、开沟器、地轮，播种机构采用了勺轮式排种器和株距变速器。配套动力22-36.8kw。主要参数：外形尺寸：1500×2250×990㎜结构质量：270㎏，行距：500-650㎜，工作行数：4行，工作幅宽：2000-2600㎜，排种器形式：勺轮式，数量4个，排肥器形式：外槽轮4个，传动机构形式：链传动，开沟器形式：靴式，地轮形式：橡胶轮胎，直径400㎜
</t>
  </si>
  <si>
    <t>河北农哈哈机械集团有限公司</t>
  </si>
  <si>
    <t>勺轮式玉米精量播种机</t>
  </si>
  <si>
    <t>2BYSF-4</t>
  </si>
  <si>
    <t>排种器形式：勺轮式；播种行数：4行</t>
  </si>
  <si>
    <r>
      <rPr>
        <b/>
        <sz val="10"/>
        <rFont val="宋体"/>
        <charset val="134"/>
      </rPr>
      <t>1</t>
    </r>
    <r>
      <rPr>
        <b/>
        <sz val="10"/>
        <color indexed="8"/>
        <rFont val="宋体"/>
        <charset val="134"/>
      </rPr>
      <t>8.3-29.4</t>
    </r>
  </si>
  <si>
    <t>播种
机械</t>
  </si>
  <si>
    <t>精量排种器：指夹式；播种行数2行；牵引式</t>
  </si>
  <si>
    <t>精量排种器：指夹式；播种行数4行；牵引式</t>
  </si>
  <si>
    <t>气吸式免耕精量播种机</t>
  </si>
  <si>
    <t>MAXIST-6</t>
  </si>
  <si>
    <t>配套动力范围（kw）:≥80; 结构质量（kg）: 1005; 外形尺寸（长×宽×高 mm）：1900×4500×1530； 作业行数：6行；行距（cm）: 70; 排种器型式：气吸式； 排肥器型式：外槽轮；开沟器型式：盘式；传动机构：链轮、链条转动；地轮形式：胶轮；</t>
  </si>
  <si>
    <t>气吸式免耕播种机</t>
  </si>
  <si>
    <t>2BQM-9</t>
  </si>
  <si>
    <t>外形尺寸（长×宽×高 mm）：1900×6750×1850；结构质量（kg）: 1800; 行距（mm）: 350-750可调；工作行数：9行；工作幅度（mm）: 6000; 排种器型式：气吸式； 排种器数量：9个；排肥器型式：螺旋式；排肥器数量：9个；传动机构型式：链条传动（地轮驱动）； 开沟器型式：圆盘式；地轮型式：胶轮；地轮直径（mm）: 650; 风机直径（mm）: 400; 风机转速（r/min）: 5000; 风机风压（kpa）: 5.5; 防堵工作部件型式：波纹圆盘式；配套动力范围（kw）:≥130;</t>
  </si>
  <si>
    <t>2BQM-12</t>
  </si>
  <si>
    <t xml:space="preserve">外形尺寸（长×宽×高 mm）：1900×9000×1850；结构质量（kg）: 3260; 行距（mm）: 350-750可调；工作行数：12行；工作幅度（mm）: 9000; 排种器型式：气吸式； 排种器数量：12个；排肥器型式：螺旋式；排肥器数量：12个；传动机构型式：链条传动（地轮驱动）； 开沟器型式：圆盘式；地轮型式：胶轮；地轮直径（mm）: 650; 风机直径（mm）: 400; 风机转速（r/min）: 5000; 风机风压（kpa）: 5.5; 防堵工作部件型式：波纹圆盘式；配套动力范围（kw）:≥147; </t>
  </si>
  <si>
    <t>2BQM-6(18)</t>
  </si>
  <si>
    <t xml:space="preserve">外形尺寸（长×宽×高 mm）：2430×9600×1850；结构质量（kg）: 4000; 行距（mm）: 350-750可调；工作行数：6行；工作幅度（mm）: 9000; 排种器型式：气吸式； 排种器数量：18个；排肥器型式：螺旋式；排肥器数量：18个；传动机构型式：链条传动（地轮驱动）； 开沟器型式：圆盘式；地轮型式：胶轮；地轮直径（mm）: 650; 风机直径（mm）: 400; 风机转速（r/min）: 5000; 风机风压（kpa）: 5.5; 防堵工作部件型式：波纹圆盘式；配套动力范围（kw）:≥165～220; </t>
  </si>
  <si>
    <t>气吸式免耕精密播种机</t>
  </si>
  <si>
    <t>2BM-6</t>
  </si>
  <si>
    <t>精量排种器；
播种行数：6行；
配套动力：52～68kW</t>
  </si>
  <si>
    <t>2BM-12</t>
  </si>
  <si>
    <t>精量排种器；
播种行数：12行；
配套动力：115～156kW</t>
  </si>
  <si>
    <t>牵引免耕精密指夹式播种机</t>
  </si>
  <si>
    <t>2BMZ-2Q</t>
  </si>
  <si>
    <t>精量排种器；
播种行数：2行；牵引式
配套动力：22～30kW</t>
  </si>
  <si>
    <t>2BMZ-4Q</t>
  </si>
  <si>
    <t>精量排种器；
播种行数：4行；牵引式
配套动力：30～45kW</t>
  </si>
  <si>
    <t xml:space="preserve">精量6-10行穴播机 </t>
  </si>
  <si>
    <t>精量播种机</t>
  </si>
  <si>
    <t>DV60R</t>
  </si>
  <si>
    <t>气力式精量排种器；播种行数6行</t>
  </si>
  <si>
    <t>空气播种机</t>
  </si>
  <si>
    <t>DV90R</t>
  </si>
  <si>
    <t>气力式精量排种器，播种行数9行</t>
  </si>
  <si>
    <t>DV12R</t>
  </si>
  <si>
    <t>气力式精量排种器；播种行数12行</t>
  </si>
  <si>
    <t>排种器形式：指夹式；工作行数：2行；与拖拉机挂接方式：牵引式</t>
  </si>
  <si>
    <t>排种器形式：指夹式；工作行数：4行；与拖拉机挂接方式：牵引式</t>
  </si>
  <si>
    <t>2BMZF-3</t>
  </si>
  <si>
    <t>排种器形式：指夹式；工作行数：3行；与拖拉机挂接方式：牵引式</t>
  </si>
  <si>
    <t>2BMZF-5</t>
  </si>
  <si>
    <t>排种器形式：指夹式；工作行数：5行；与拖拉机挂接方式：牵引式</t>
  </si>
  <si>
    <t>2BMZF-6</t>
  </si>
  <si>
    <t>排种器形式：指夹式；工作行数：6行；与拖拉机挂接方式：牵引式</t>
  </si>
  <si>
    <t>花生铺膜播种机</t>
  </si>
  <si>
    <t>2MB-2/4</t>
  </si>
  <si>
    <t>1.结构型式：三点悬挂式;2.配套动力：≥33.1（kw）轮式拖拉机3.结构质量：318kg 4.外形尺寸：2450*2250*900mm5.作业效率：≥0.2hm2/h6.工作幅宽：140～1807.铺膜：铺膜幅数：2幅8.铺膜：适应膜宽度：700～900mm 9.播种：播种行数：4行 10.播种：播种垄上行距：23～26cm11.播种：穴距：320,290,260,230,200,170（mm）12.播种：排种器：型式：内充种圆盘式数量：4个13.播种：种子箱容积：20*4（L) 14.播种：开沟器型式：尖铲式 15.施肥：施肥行数：2行  16.施肥：排肥器：型式：外槽轮数量：4个 17.施肥：肥料箱容积：35*2（L18.施肥：开沟器型式：尖铲式 19.起垄：扶垄器型式：犁铲式20.起垄：垄高：10～18cm 21.起垄：垄顶宽：40～60cm22.起垄：垄间距：70～90cm23.喷洒（除草剂）：喷洒装置型式：直流电喷式24.喷洒（除草剂）：喷头数量：4个25.喷洒（除草剂）：额定工作压力：最大工作压力0.4（Mpa）26.喷洒（除草剂）：药箱容量：88L 27.镇压器型式：压土辊式  28.离地间隙：≥30cm  29.地轮：型式：圆柱式防滑辐条铁轮直径：Φ520mm轮缘宽度：100mm</t>
  </si>
  <si>
    <t>≥33.1</t>
  </si>
  <si>
    <t>马铃薯播种机</t>
  </si>
  <si>
    <t>2CM-1/2</t>
  </si>
  <si>
    <t>1.结构型式：悬挂式; 2.外形尺寸：2400*1320*1450mm 3.结构质量：295kg4.配套动力：25.7～29.4（轮式拖拉机）kw5.工作幅宽：900～1200mm 6.工作行数：1垄2行  7.垄上行距：220～280mm 8.株距：29、31、33（cm）9.作业小时生产率：≥0.13hm2/h 10.传动机构型式：地轮链传动（种植、施肥）+中央齿轮传动（起垄） 11.排种器：型式：链勺式数量：2组12.种子箱容积：110*2（L）13.排肥器：型式：外槽轮式数量：2个14.肥料箱容积：87（L） 15.开沟器型式（种/肥）：双面犁尖式/圆盘式 16.开沟器数量（种/肥）：2/1 17.扶垄器型式：起垄刀式  18.适应膜宽度：900～105019.地轮：型式：橡胶轮轮胎型号：4.00-12 20.运输间隙：≥300mm</t>
  </si>
  <si>
    <t>任丘市合义农具有限公司</t>
  </si>
  <si>
    <t>玉米单粒精密播种机</t>
  </si>
  <si>
    <t>2BYCF-4</t>
  </si>
  <si>
    <t>基本配置：机架、种箱、肥箱、播种机构、排肥机构、开沟器、地轮，播种机构采用了勺轮式排种器和株距变速器，可实现6种不同株距的单粒播种。配套动力22-36.8kw。主要参数：外形尺寸：1500×2150×1070㎜结构质量：280㎏，行距：500-600㎜，工作行数：4行，工作幅宽：2000-2400㎜，排种器形式：勺轮式，数量4个，排肥器形式：外槽轮4个，传动机构形式：轴传动﹢链传动，开沟器形式：铲式，地轮形式：橡胶轮胎，直径380㎜</t>
  </si>
  <si>
    <t>精量点播机</t>
  </si>
  <si>
    <t>2BQJ-6</t>
  </si>
  <si>
    <t>行距350mm-700mm可调，工作行数6行，气吸式排种器，双圆盘式开沟器。</t>
  </si>
  <si>
    <t>2BQJ-8</t>
  </si>
  <si>
    <t>行距350mm-700mm可调，工作行数8行，气吸式排种器，双圆盘式开沟器。</t>
  </si>
  <si>
    <t>2BQJ-9</t>
  </si>
  <si>
    <t>行距350mm-700mm可调，工作行数9行，气吸式排种器，双圆盘式开沟器。</t>
  </si>
  <si>
    <t>2BQJ-12</t>
  </si>
  <si>
    <t>行距350mm-700mm可调，工作行数12行，气吸式排种器，双圆盘式开沟器。</t>
  </si>
  <si>
    <t>精量4-5行穴播机</t>
  </si>
  <si>
    <t>保定市鑫飞达农机装备有限公司</t>
  </si>
  <si>
    <t>2MBQ-2/4</t>
  </si>
  <si>
    <t>结构尺寸（mm）：2400*2300*1480  整机质量（kg）：390，行距（mm）：450-500，工作行数：4行</t>
  </si>
  <si>
    <t>气吸式精量播种机</t>
  </si>
  <si>
    <t>2BYQL-4</t>
  </si>
  <si>
    <t xml:space="preserve">结构尺寸（mm）：1650*2290*990  整机质量（kg）：300 行距（cm）： 50-60  工作行数：4行 </t>
  </si>
  <si>
    <t>精量6-10行穴播机</t>
  </si>
  <si>
    <t>2MBQ-8</t>
  </si>
  <si>
    <t xml:space="preserve">结构尺寸（mm）：2680*4800*1600  整机质量（kg）：820，行距（mm）：450-500，工作行数：8 行 </t>
  </si>
  <si>
    <t>精量4-5行免耕穴播机</t>
  </si>
  <si>
    <t>黑龙江融拓北方机械制造有限公司</t>
  </si>
  <si>
    <t>悬挂式免耕播种机</t>
  </si>
  <si>
    <t>2BMQX-4</t>
  </si>
  <si>
    <t>精量排种器；播种行数：4行</t>
  </si>
  <si>
    <t>牵引式免耕播种机</t>
  </si>
  <si>
    <t>2BMQ-4</t>
  </si>
  <si>
    <t>精量排种器；播种行数：4行；牵引式</t>
  </si>
  <si>
    <t>2BMQ-6</t>
  </si>
  <si>
    <t>精量排种器；播种行数：6行；牵引式</t>
  </si>
  <si>
    <t>普通4-5行免耕穴播机</t>
  </si>
  <si>
    <t>2BMJ-4</t>
  </si>
  <si>
    <t>气吸式精密播种机</t>
  </si>
  <si>
    <t>2BJQ-7</t>
  </si>
  <si>
    <t>精量播种器；播种行数：7行</t>
  </si>
  <si>
    <t>2BJQ-9</t>
  </si>
  <si>
    <t>精量播种器；播种行数：9行</t>
  </si>
  <si>
    <t>　2CM-2A</t>
  </si>
  <si>
    <t>　2CM-4</t>
  </si>
  <si>
    <t>播种行数：4行</t>
  </si>
  <si>
    <t>佳木斯沃迪农机制造有限公司</t>
  </si>
  <si>
    <t>牵引式免耕精量播种机</t>
  </si>
  <si>
    <t>结构形式：牵引式；工作行数：2行；行距：650mm；排种器形式：指夹式排种器，驱动方式：上置压轮传动。工作状态外形尺寸（长×宽×高）：3100×2000×1440；破茬清垄工作部件形式：波纹圆盘+拨草轮；工作幅宽：130cm；排肥器形式：外槽轮式驱动方式：上置压轮传动。排肥量调节方式：齿轮变速箱；传动机构形式：地轮驱动链传动；覆土器形式和镇压器形式：V型对置窄空心橡胶轮；种/肥箱容积：90/270L。地轮形式：充气橡胶轮，地轮直径：700mm，调节范围：0～200mm。开沟器形式：播种为双圆盘开沟器，数量2个，调节范围30～100mm。施肥为单元盘开沟器，数量2个，调节范围：60～130mm。</t>
  </si>
  <si>
    <t>播种行数：1垄2行；结构型式：悬挂式；外形尺寸（长×宽×高）：2370×1920×1300mm；机器质量：360kg；配套动力：（20-26）KW</t>
  </si>
  <si>
    <t xml:space="preserve">播种行数：2行；结构型式：悬挂式；工作状态外形尺寸（长×宽×高）：1810×2100×1840mm；工作幅宽：1.4-1.8m；排种器型式：碗勺式；种箱容积：750L </t>
  </si>
  <si>
    <t>2CM-4</t>
  </si>
  <si>
    <t>播种行数：4垄4行；结构型式：牵引式；外形尺寸（长×宽×高）：4130×3880×2250mm；机器质量：2600kg；配套动力：（88-132.3）KW</t>
  </si>
  <si>
    <t>2CMX-4</t>
  </si>
  <si>
    <t>播种行数：4行；结构型式：三点悬挂式；工作状态外形尺寸（长×宽×高）：1810×3990×1840mm；工作幅宽：2.8-3.6m；排种器型式：碗勺式；种箱容积：1500L</t>
  </si>
  <si>
    <t>公主岭市鑫达农业机械有限公司</t>
  </si>
  <si>
    <t>2BMS-2</t>
  </si>
  <si>
    <t>机械式 牵引式；排种器型式：指夹式 工作状态外形尺寸2840*2050*1570mm  工作行数 2行 行距420-700mm 工作幅宽800-1400mm</t>
  </si>
  <si>
    <t>25.7-40.5</t>
  </si>
  <si>
    <t>气吸精量播种机</t>
  </si>
  <si>
    <t>配套动力：80.9-110.3Kw；工作幅宽：300-360cm；行距500cm-600cm；工作行数：6行；排种器形式：气吸式：排肥器形式：外槽轮式：风机直径：400mm</t>
  </si>
  <si>
    <t>外形尺寸（长x宽x高）mm：3080x2080x1480；结构质量：1000kg；行距mm：400-700；工作行数：2行；工作幅宽mm：800-1400；播种机形式：指夹式，数量2个；排肥器形式：双搅龙，数量：底肥1，口肥：2；传动机构形式：齿轮，链轮；开沟形式：双圆盘切刀；地轮形式：胶轮轮胎，直径700mm；防堵工作部件：切草轮，拔草轮；配套动力范围kw：≥20</t>
  </si>
  <si>
    <t>2BFM-4</t>
  </si>
  <si>
    <t>外形尺寸（长x宽x高）mm：3690x3580x2470；结构质量：2000kg；行距mm：400-700；工作行数：4行；工作幅宽mm：1600-2800；播种器形式：指夹式，数量4个；排肥器形式：搅龙，数量：4个；传动机构形式：齿轮，链条；开沟器形式：双圆盘切刀；地轮形式：胶轮，直径710mm；防堵工作部件：切草轮、拔草轮；配套动力范围kw：≥40</t>
  </si>
  <si>
    <t>双行马铃薯种植机</t>
  </si>
  <si>
    <t>1220型</t>
  </si>
  <si>
    <t xml:space="preserve">1 结构形式 / 悬挂式
2 规格型号 / 1220
3 配套动力 kw ≥37
4 外形尺寸(长×宽×高) mm 2000×1840×1740
5 结构质量 kg 670
6 种箱容量 kg 300
7 种箱装载高度 mm 1000
8 播种行数 行 2
9 播种行距 mm 750～900
10 种植深度 mm 120～170
11 工作幅宽 mm 1500～1800
12 生产率 hm²/h 0.4～0.6
</t>
  </si>
  <si>
    <t>牵引式四行马铃薯种植机</t>
  </si>
  <si>
    <t>1240A</t>
  </si>
  <si>
    <t xml:space="preserve">1 型号规格 / 1240A
2 外形尺寸(长×宽×高) mm 5300×4330×2200
3 结构质量 kg 3000
4 工作幅宽 mm 3600
5 运输宽度 mm 4330
6 作业速度 m/s 0.7-1.3
7 与拖拉机联接形式 / 牵引式
8 种薯箱容重 kg 2000
9 种薯箱装载高度 mm 1100
10 肥料箱装载量 kg 800
11 种植行数 行 4
12 种植行距 cm 90
13 种植深度 cm 12～17
14 配套动力 kw 88.2
</t>
  </si>
  <si>
    <t>1240B</t>
  </si>
  <si>
    <t xml:space="preserve">1 结构形式 / 三点悬挂
2 型号规格 / 1240B
3 配套动力 kw ≥88
4 外形尺寸(长×宽×高) mm 2300×3910×2200
5 结构质量 kg 1950
6 地轮转速 r/min 15.4～21.7
7 种箱容重 kg 900
8 种箱装载高度 mm 1600
9 播种行数 行 4
10 播种行距 mm 900或800
11 种植深度 mm 120～170
12 工作幅宽 mm 3600
13 生产率 hm²/h 0.8～1.13
</t>
  </si>
  <si>
    <t>北京德邦大为科技股份有限公司</t>
  </si>
  <si>
    <t>1、型号：2BMG-4；2、外形尺寸（长×宽×高）：3690x4000x1950mm；3、结构质量：2000kg；4、行距：40—70cm；5、工作行数：4行；6、工作幅宽：2800cm；7、排种器形式：气吸式；8、排种器数量：4个；9、排肥器形式：槽轮式；10、排肥器数量：4个；11、开沟器形式：播种：双圆盘切刀
施肥：缺口单圆盘切刀；12、防堵工作部件形式：拨草轮、圆盘开沟；13、配套动力范围：40～59kW</t>
  </si>
  <si>
    <t>武汉黄鹤拖拉机制造有限公司</t>
  </si>
  <si>
    <t>2BFQW-6</t>
  </si>
  <si>
    <t>精量排种器；工作行数：6行</t>
  </si>
  <si>
    <t>结构型式：悬挂式；外形尺寸（长×宽×高）：2320×1360×1380（mm）；结构质量：320kg；配套动力：18.3～29.4kW轮式拖拉机；工作幅宽：600～900（mm）；工作行数：1垄2行；行距：220～280（mm）；株距：280～320（mm）可调；传动机构型式：链条传动；排种器型式：种勺；排种器数量：16×2；排肥器型式：外槽轮式；排肥器数量：2个；开沟器型式:双面犁尖式;种子箱容积：60×2（L）;肥料箱容积：100L；作业小时生产率：≥0.17（hm2/h）；地轮型式：胶轮4.00-12；地轮直径：Φ520mm；地轮轮缘宽度：115mm；镇压器型式：覆土板式；扶垄器型式：旋耕犁刀；适应膜宽度：900～1000（mm）；运输间隙：≥300mm；</t>
  </si>
  <si>
    <t>2CMMF-2A</t>
  </si>
  <si>
    <t>结构型式:悬挂式；外形尺寸（长×宽×高）：2480×1800×1380（mm）；结构质量：435kg；配套动力：22.1～29.4kW轮式拖拉机；工作幅宽：1600（mm）；工作行数：2垄2行；行距：700 ～ 800（mm）；株距：240、260、280（mm）；作业效率：0.16～0.26（hm2/h）；传动机构型式：地轮链传动；排种器型式：碗式；排种器数量：2×16；种子箱容积：2×95（L）;排肥器型式：外槽轮；排肥器数量：2个；肥料箱容积：150L；开沟器型式（种/肥）:双面犁尖式/圆盘式;开沟器数量（种/肥）：2/2；扶垄器型式：起垄刀；适应膜宽度：600～800（mm）；地轮型式：人字型橡胶轮胎；地轮直径：Φ500mm；地轮轮缘宽度：120mm；运输间隙：≥300mm；</t>
  </si>
  <si>
    <t>育苗机械设备</t>
  </si>
  <si>
    <t>秧盘播种成套设备（含床土处理）</t>
  </si>
  <si>
    <t>生产率500(盘/h)及以上秧盘播种成套设备</t>
  </si>
  <si>
    <t>德惠市众源机械加工有限公司</t>
  </si>
  <si>
    <t>水稻秧盘播种机</t>
  </si>
  <si>
    <t>2BYP-I</t>
  </si>
  <si>
    <t>外形尺寸：3900mm×530mm×1010mm；结构质量：120kg；                配套动力（电机）：60W、200W；    播幅：300mm/280mm；              播种效率： ≥600 盘/h。</t>
  </si>
  <si>
    <t>0.06    0.2</t>
  </si>
  <si>
    <t>盐城恒昌汽车配件有限公司</t>
  </si>
  <si>
    <t>水稻盘育秧播种机</t>
  </si>
  <si>
    <t>2BL-280A</t>
  </si>
  <si>
    <t>含铺底土、播种、洒水、覆土功能；生产率1015(盘/h)</t>
  </si>
  <si>
    <t>江苏云马农机制造有限公司</t>
  </si>
  <si>
    <t>育秧播种机（流水线）</t>
  </si>
  <si>
    <t>2BLY-280B</t>
  </si>
  <si>
    <t>含铺底土、播种、洒水、覆土功能；生产率1200(盘/h)</t>
  </si>
  <si>
    <t>蔬菜（烟草）播种机（流水线）</t>
  </si>
  <si>
    <t>2BSL-320</t>
  </si>
  <si>
    <t xml:space="preserve">种植施肥机械
</t>
  </si>
  <si>
    <t>大安市祥和农业机械制造有限公司</t>
  </si>
  <si>
    <t>2BYP-14/17</t>
  </si>
  <si>
    <t>含铺底土、播种、洒水、覆土功能；生产率≥500(盘/h)</t>
  </si>
  <si>
    <t>180w</t>
  </si>
  <si>
    <t>生产率500(盘/h）及以上播种成套设备</t>
  </si>
  <si>
    <t>黑龙江天稻农业机械有限公司</t>
  </si>
  <si>
    <t>水稻育秧播种机</t>
  </si>
  <si>
    <t>2BDP-700型</t>
  </si>
  <si>
    <t>该机配套2个电机，主要由机架、铺土箱、种箱、覆土箱等构成；含铺土、播种、淋水、覆土功能；生产率≥500（盘/h)。</t>
  </si>
  <si>
    <t>260W</t>
  </si>
  <si>
    <t>台州市立锦农机有限公司</t>
  </si>
  <si>
    <t>2BX-580</t>
  </si>
  <si>
    <t>结构特点：流水线式；外形尺寸（长*宽*高）（mm）：5920*530*1150；整机质量（kg）：175；铺土器形式：自流式；铺土箱容积（L）：52；排种器形式：散播；播种箱容积（L）：32；覆土器形式：自流式；覆土箱容积（L）：52；淋水器形式：喷淋式；输送传动形式：链齿传动；输送速度（m/s):0.06-0.25；总动力（w)：240；作业流程：铺土、镇压、淋水、播种、覆土；生产率（盘/h）：≥580；</t>
  </si>
  <si>
    <t>水稻秧盘育秧播种机</t>
  </si>
  <si>
    <t>2BX-1000</t>
  </si>
  <si>
    <t>结构特点：流水线式；外形尺寸（长*宽*高）（mm）：8480*530*1150；整机质量（kg）：225；铺土器形式：斗式；铺土箱容积（L）：52；排种器形式：外槽轮；播种箱容积（L）：32；覆土箱形式：斗式；覆土箱容积（L）：52；淋水器形式：喷淋式；输送传动形式：链条传动；输送速度（m/s):0.17；总动力（w)：320；作业流程：铺土、镇压、淋水、播种、覆土；生产率（盘/h）：≥1000；</t>
  </si>
  <si>
    <r>
      <rPr>
        <b/>
        <sz val="10"/>
        <rFont val="宋体"/>
        <charset val="134"/>
      </rPr>
      <t>生产率</t>
    </r>
    <r>
      <rPr>
        <b/>
        <sz val="10"/>
        <color indexed="8"/>
        <rFont val="宋体"/>
        <charset val="134"/>
      </rPr>
      <t>500(</t>
    </r>
    <r>
      <rPr>
        <b/>
        <sz val="10"/>
        <rFont val="宋体"/>
        <charset val="134"/>
      </rPr>
      <t>盘</t>
    </r>
    <r>
      <rPr>
        <b/>
        <sz val="10"/>
        <color indexed="8"/>
        <rFont val="宋体"/>
        <charset val="134"/>
      </rPr>
      <t>/h)</t>
    </r>
    <r>
      <rPr>
        <b/>
        <sz val="10"/>
        <rFont val="宋体"/>
        <charset val="134"/>
      </rPr>
      <t>及以上秧盘播种成套设备</t>
    </r>
  </si>
  <si>
    <t>全自动水稻育秧播种流水线</t>
  </si>
  <si>
    <t>YM-0819</t>
  </si>
  <si>
    <t>含铺底土、播种、洒水、覆土功能；生产率:686(盘/H)；外型尺寸:4120×582×1190MM；整机重量:130KG；总功率:0.26KW；播种秧盘:7寸或9寸育秧塑料硬盘；铺土箱型式：输送带输送；铺土箱容积：52L；播种箱容积：30L; 覆土箱容积:52L；盘播种量：129.9 g/盘；空格率：≤3%</t>
  </si>
  <si>
    <t>生产率200—500(盘/h)秧盘播种成套设备</t>
  </si>
  <si>
    <t>长春众发农业装备有限公司</t>
  </si>
  <si>
    <t>2BZP-300</t>
  </si>
  <si>
    <t>含铺底土、淋水、播种、覆土功能；300(盘/h)＜生产率＜500(盘/h)</t>
  </si>
  <si>
    <t>2BZP-800</t>
  </si>
  <si>
    <t>含铺底土、淋水、播种、覆土功能；300(盘/h)＜生产率＜900(盘/h)</t>
  </si>
  <si>
    <t>育秧播种机</t>
  </si>
  <si>
    <t>2BZP-800(SR-K800CN)</t>
  </si>
  <si>
    <t>含铺底土、播种、洒水、覆土功能；生产率:800盘/h</t>
  </si>
  <si>
    <t>SYB-480</t>
  </si>
  <si>
    <t>含铺底土、播种、洒水、覆土功能；生产率：816(盘/h)</t>
  </si>
  <si>
    <t>常州亚美柯机械设备有限公司</t>
  </si>
  <si>
    <t>水稻钵苗播种机</t>
  </si>
  <si>
    <t>2BD-300(LSPE-40AM)</t>
  </si>
  <si>
    <t>含铺底土、播种、洒水、覆土功能；生产率:280-300(盘/H)</t>
  </si>
  <si>
    <t>2BD-600(LSPE-60AM)</t>
  </si>
  <si>
    <t>含铺底土、播种、洒水、覆土功能；生产率:580-600(盘/H)</t>
  </si>
  <si>
    <t>宁波市大宇矢崎机械制造有限公司</t>
  </si>
  <si>
    <t>水稻育苗用播种机</t>
  </si>
  <si>
    <t>SYS-550C</t>
  </si>
  <si>
    <t>含铺底土、播种、洒水、覆土功能；生产率≥550(盘/h)</t>
  </si>
  <si>
    <t>SYS-800C</t>
  </si>
  <si>
    <t>含铺底土、播种、洒水、覆土功能；生产率≥800(盘/h)</t>
  </si>
  <si>
    <t>SYS-1000C</t>
  </si>
  <si>
    <t>含铺底土、播种、洒水、覆土功能；生产率≥1000(盘/h)</t>
  </si>
  <si>
    <t>2BP-1200</t>
  </si>
  <si>
    <t>含铺底土、播种、洒水、覆土功能；生产率≥1200(盘/h)</t>
  </si>
  <si>
    <t>2BZP-580A(THK-3017KC)</t>
  </si>
  <si>
    <t>播种效率：550盘/h；机体外型尺寸(mm):5430*540*1155；机具质量:144KG；配套总动力:100W；含铺底土、播种、洒水、覆土功能,</t>
  </si>
  <si>
    <t>生产率500（盘/h）及以上秧盘播种成套设备</t>
  </si>
  <si>
    <t>吉林鑫华裕农业装备有限公司</t>
  </si>
  <si>
    <t>2BB-14/18</t>
  </si>
  <si>
    <t>1、 外形尺寸（长x宽x高）mm：3485x610x1090         2、 整机质量，kg：200                            3、 铺土器型式及容积，L：输送带铺土，43           4、 排种器形式：外槽轮                           5、播种箱容易积，L：21                            6、淋水器型式：淋浴式                                    7、 作业流程：底土、播种、覆土、洒水</t>
  </si>
  <si>
    <t>栽植机械</t>
  </si>
  <si>
    <t>水稻插秧机</t>
  </si>
  <si>
    <t>4行手扶步进式水稻插秧机</t>
  </si>
  <si>
    <t>昌邑昌荣机械有限公司</t>
  </si>
  <si>
    <t>手扶式插秧机</t>
  </si>
  <si>
    <t>2ZF-4</t>
  </si>
  <si>
    <t>规格尺寸：长×宽×高：（2140mm×1630mm×910mm）；结构重量:172kg,发动机型号:MZ175-B-1；行距：300mm；标定功率：3.3kw；标定转速：3600r/min；插秧深度：10mm-35mm；作业速度：1.2～2.88km/h</t>
  </si>
  <si>
    <t>6行及以上手扶步进式水稻插秧机</t>
  </si>
  <si>
    <t>2ZF-6</t>
  </si>
  <si>
    <t>规格尺寸：长×宽×高：（2370mm×1930mm×910mm）；结构重量:187kg,发动机型号:MZ175-B-1；行距：300mm；标定功率：3.3kw；标定转速：3600r/min；插秧深度：10mm-35mm；作业速度：1.2～2.88km/h</t>
  </si>
  <si>
    <t>盐城市捷新机械有限公司</t>
  </si>
  <si>
    <t>手扶式水稻插秧机</t>
  </si>
  <si>
    <t>2ZS-4-II</t>
  </si>
  <si>
    <t>手扶步进式；4行</t>
  </si>
  <si>
    <t>2ZS-6</t>
  </si>
  <si>
    <t>手扶步进式；6行</t>
  </si>
  <si>
    <t>天长市万寿机械有限公司</t>
  </si>
  <si>
    <t>2Z-4</t>
  </si>
  <si>
    <t>插秧机的结构形式：手扶步进式；
作业行数（行）：4</t>
  </si>
  <si>
    <t>2Z-4H</t>
  </si>
  <si>
    <t>2Z-6</t>
  </si>
  <si>
    <t>插秧机的结构形式：手扶步进式；
作业行数（行）：6</t>
  </si>
  <si>
    <t>2Z-6A</t>
  </si>
  <si>
    <t>江苏玉缘机械有限公司</t>
  </si>
  <si>
    <t>2ZS-4</t>
  </si>
  <si>
    <t>手扶步进式；4行；行距300mm。</t>
  </si>
  <si>
    <t>手扶步进式水稻插秧机</t>
  </si>
  <si>
    <t>2ZS-4A</t>
  </si>
  <si>
    <t>2ZS-6A</t>
  </si>
  <si>
    <t>黑龙江卓沃机械科技有限公司</t>
  </si>
  <si>
    <t>手扶步进式；6行及以上</t>
  </si>
  <si>
    <t>常州市远播机械有限公司</t>
  </si>
  <si>
    <t>2ZS-430S</t>
  </si>
  <si>
    <t>结构型式：手扶步进式；           功率：3.3KW；结构质量(Kg):163；外形尺寸(mm):2140×1630×910； 工作行数：4行；行距:300mm；</t>
  </si>
  <si>
    <t>2ZS-630S</t>
  </si>
  <si>
    <t>结构型式：手扶步进式；         功率：3.3KW；结构质量(Kg):188；外形尺寸(mm):2370×1930×910； 工作行数：6行；行距:300mm；</t>
  </si>
  <si>
    <t>2ZS-4(SPW-48C)</t>
  </si>
  <si>
    <t>手扶步进式；作业行数（行）：4</t>
  </si>
  <si>
    <t>2ZS-4B(SPW-48C25)</t>
  </si>
  <si>
    <t>2ZS-6(SPW-68C)</t>
  </si>
  <si>
    <t>手扶步进式；作业行数（行）：6</t>
  </si>
  <si>
    <t>2ZS-6C(SPW-68C25)</t>
  </si>
  <si>
    <t>6—7行四轮乘坐式水稻插秧机</t>
  </si>
  <si>
    <t>乘座式高速插秧机</t>
  </si>
  <si>
    <t>2ZGQ-6B(NSPU-68CM)</t>
  </si>
  <si>
    <t>四轮乘坐式；作业行数（行）：6</t>
  </si>
  <si>
    <t>2ZGQ-6D(NSPU-68CMD)</t>
  </si>
  <si>
    <t>2ZGQ-6G1(SPV-6C)</t>
  </si>
  <si>
    <t>2ZGQ-6G2(SPV-6CM)</t>
  </si>
  <si>
    <t>2ZGQ-6D1(SPV-6CMD)</t>
  </si>
  <si>
    <t>8行及以上四轮乘坐式水稻插秧机</t>
  </si>
  <si>
    <t>2ZGQ-8D(NSPU-88C25)</t>
  </si>
  <si>
    <t>四轮乘坐式；作业行数（行）：8</t>
  </si>
  <si>
    <t>2ZGQ-8D1(SPV-8C)</t>
  </si>
  <si>
    <t>2ZGQ-8D5(SPV-8C25)</t>
  </si>
  <si>
    <t>2ZGQ-8G(SPV-8CG25)</t>
  </si>
  <si>
    <t>步行插秧机</t>
  </si>
  <si>
    <t>2ZS-4(RR-4B)</t>
  </si>
  <si>
    <t>高速乘坐式插秧机</t>
  </si>
  <si>
    <t>2ZGC-6(RGO-60SD)</t>
  </si>
  <si>
    <t>四轮乘坐式；6行</t>
  </si>
  <si>
    <t>2ZGQ-6(RGO-6)</t>
  </si>
  <si>
    <t>手扶步进式：4行</t>
  </si>
  <si>
    <t>2ZS-630</t>
  </si>
  <si>
    <t>手扶步进式：6行</t>
  </si>
  <si>
    <t>6行及以上独轮乘坐式水稻插秧机</t>
  </si>
  <si>
    <t>乘坐式水稻插秧机</t>
  </si>
  <si>
    <t>2ZYG-630</t>
  </si>
  <si>
    <t>独轮乘坐式；6行</t>
  </si>
  <si>
    <t>苏州扬禾农业机械有限公司</t>
  </si>
  <si>
    <t>手扶步进式插秧机</t>
  </si>
  <si>
    <t>2ZS-4(H4)</t>
  </si>
  <si>
    <t>2ZS-6(H6)</t>
  </si>
  <si>
    <t>南通富来威农业装备有限公司</t>
  </si>
  <si>
    <t>机动插秧机</t>
  </si>
  <si>
    <t>2Z-455</t>
  </si>
  <si>
    <t>2.57/
2.61</t>
  </si>
  <si>
    <t>2ZF-4B</t>
  </si>
  <si>
    <t>2.57/
2.61/
2.68</t>
  </si>
  <si>
    <t>2ZF-4E</t>
  </si>
  <si>
    <t>2.57/
2.68</t>
  </si>
  <si>
    <t>2ZF-6A</t>
  </si>
  <si>
    <t>2ZF-6E</t>
  </si>
  <si>
    <t>2ZF-6AK</t>
  </si>
  <si>
    <t>乘坐式高速插秧机</t>
  </si>
  <si>
    <t>2ZG-6DK</t>
  </si>
  <si>
    <t>10.3/
10.8</t>
  </si>
  <si>
    <t>2ZG-6DM</t>
  </si>
  <si>
    <t>四轮乘坐式；6行，发动机排放标准：国三</t>
  </si>
  <si>
    <t>水稻高速插秧机</t>
  </si>
  <si>
    <t>2ZG-6A</t>
  </si>
  <si>
    <t>四轮乘坐式；工作行数6行；行距30cm；燃油种类：汽油</t>
  </si>
  <si>
    <t>2ZG-6B</t>
  </si>
  <si>
    <t>四轮乘坐式；工作行数6行；行距30cm燃油种类：柴油</t>
  </si>
  <si>
    <t>2ZG-8A</t>
  </si>
  <si>
    <t>四轮乘坐式；工作行数8行；行距25cm；燃油种类：汽油</t>
  </si>
  <si>
    <t>12.8或13.6</t>
  </si>
  <si>
    <t>2ZG-8B</t>
  </si>
  <si>
    <t>四轮乘坐式；工作行数8行；行距25cm；燃油种类：柴油</t>
  </si>
  <si>
    <t>盐城满田星农业装备有限公司</t>
  </si>
  <si>
    <t>手扶步进式;4行</t>
  </si>
  <si>
    <t>2ZS-4C</t>
  </si>
  <si>
    <t>手扶步进式;6行</t>
  </si>
  <si>
    <t>2ZS-6C</t>
  </si>
  <si>
    <t>2ZS-6F</t>
  </si>
  <si>
    <t>2ZS-6K</t>
  </si>
  <si>
    <t>2ZS-4G</t>
  </si>
  <si>
    <t>1.整机结构形式：手扶步进式；2.配套动力型号：MZ175-B-1；3.型式：风冷4冲程OHV发动机；4.标定功率（KW）：3.3；5.外形尺寸（长×宽×高）：2140mm×1630mm×910mm，结构质量（kg）：162，工作行数（行）：4 ，行距（mm）：300，穴距（mm）：120、140、160、180、210；6.插秧机构型式：曲柄摇杆式</t>
  </si>
  <si>
    <t>2ZS-6G</t>
  </si>
  <si>
    <t>1.整机结构形式：手扶步进式；2.配套动力型号：MZ175-B-1；3.型式：风冷4冲程OHV发动机；4.标定功率（KW）：3.3；5.外形尺寸（长×宽×高）：2370mm×1930mm×910mm，结构质量（kg）：187，工作行数（行）：6 ，行距（mm）：300，穴距（mm）：120、140、160、180、210；6.插秧机构型式：曲柄摇杆式</t>
  </si>
  <si>
    <t>6-7行四轮乘坐式水稻插秧机</t>
  </si>
  <si>
    <t>2ZGQ-6D</t>
  </si>
  <si>
    <t>1.整机结构型式：乘座式；2.配套动力型号：3TNM68,型式：水冷4冲程3缸OHC柴油发动机，标定功率（KW）:12.5；3.外形尺寸（长×宽×高）：3270mm×2100mm×2350mm，结构质量（kg）：750，工作行数（行）：6 ，行距（mm）：300，穴距：100、120、140、160、180、220；4.插秧机构：双臂栽植曲柄摇杆式</t>
  </si>
  <si>
    <t>2ZS-4(PF455S)</t>
  </si>
  <si>
    <t>2ZS-4A(PF48)</t>
  </si>
  <si>
    <t>2ZS-6(P68)</t>
  </si>
  <si>
    <t>2ZGQ-6(PD60)</t>
  </si>
  <si>
    <t>2ZGQ-6E(PD60E)</t>
  </si>
  <si>
    <t>2ZGQ-6D(PD60D)</t>
  </si>
  <si>
    <t>2ZGQ-7Z(PD70Z)</t>
  </si>
  <si>
    <t>四轮乘坐式；作业行数（行）：7</t>
  </si>
  <si>
    <t>2ZGQ-8(PD80)</t>
  </si>
  <si>
    <t>2ZGQ-8Z(PD80Z)</t>
  </si>
  <si>
    <t>2ZB-6 (RX-60AM)</t>
  </si>
  <si>
    <t>钵苗乘坐式高速插秧机</t>
  </si>
  <si>
    <t xml:space="preserve">2ZB-6A(RXA-60T) </t>
  </si>
  <si>
    <t>2ZB-6AK(RXA-60TK)</t>
  </si>
  <si>
    <t>乘坐式高速水稻插秧机</t>
  </si>
  <si>
    <t>2ZG-6D(PH600D)</t>
  </si>
  <si>
    <t>2ZG-6G(PH600G)</t>
  </si>
  <si>
    <t xml:space="preserve">手扶式水稻插秧机 </t>
  </si>
  <si>
    <t xml:space="preserve">2ZS-4(PL400) </t>
  </si>
  <si>
    <t xml:space="preserve">2ZS-4A(PL400A) </t>
  </si>
  <si>
    <t xml:space="preserve">2ZS-6(PL600) </t>
  </si>
  <si>
    <r>
      <rPr>
        <b/>
        <sz val="10"/>
        <color indexed="8"/>
        <rFont val="宋体"/>
        <charset val="134"/>
      </rPr>
      <t>手扶步进式；</t>
    </r>
    <r>
      <rPr>
        <b/>
        <sz val="10"/>
        <rFont val="宋体"/>
        <charset val="134"/>
      </rPr>
      <t>6行</t>
    </r>
  </si>
  <si>
    <t>2ZS-6B</t>
  </si>
  <si>
    <t>2ZGF-6</t>
  </si>
  <si>
    <r>
      <rPr>
        <b/>
        <sz val="10"/>
        <color indexed="8"/>
        <rFont val="宋体"/>
        <charset val="134"/>
      </rPr>
      <t>四轮乘坐式；</t>
    </r>
    <r>
      <rPr>
        <b/>
        <sz val="10"/>
        <rFont val="宋体"/>
        <charset val="134"/>
      </rPr>
      <t>6行</t>
    </r>
  </si>
  <si>
    <t>2ZGF-6A</t>
  </si>
  <si>
    <t>2ZGF-8C</t>
  </si>
  <si>
    <t>四轮乘坐式；8行</t>
  </si>
  <si>
    <t>潍坊久瑞田农业装备有限公司</t>
  </si>
  <si>
    <t>整机结构型式：手扶式，外形尺寸（mm):2115x1620x1080,结构质量（kg）：165，燃油种类：汽油，工作行数(行）：4，行距（mm）：300，插秧机构型式：曲柄摇杆式。</t>
  </si>
  <si>
    <t>整机结构型式：手扶式，外形尺寸（mm):2415x2280x1070,结构质量（kg）：187，燃油种类：汽油，工作行数(行）：6，行距（mm）：300，插秧机构型式：曲柄摇杆式。</t>
  </si>
  <si>
    <t>苏州久富农业机械有限公司</t>
  </si>
  <si>
    <t>2ZS-4(F4)</t>
  </si>
  <si>
    <t>插秧机的结构形式:手扶步进式；作业行数(行):4；配套发动机:雅马哈MZ175B8EA0；外形尺寸(长*宽*高):2140*1630*910(MM)；结构质量:162(KG)等</t>
  </si>
  <si>
    <t>2ZS-6(F6)</t>
  </si>
  <si>
    <t>插秧机的结构形式:手扶步进式；作业行数(行):6；配套发动机:雅马哈MZ175B8EA0；外形尺寸(长*宽*高):2368*1930*910(MM)；结构质量:188(KG)等</t>
  </si>
  <si>
    <t>2ZG-6D(G6)</t>
  </si>
  <si>
    <t>结构型式：乘坐式；配套发动机型号:洋马3TNM68；外形尺寸(长*宽*高):3200*2080*2500(MM)；结构质量820(KG)；工作行数:6行；行距:30(MM)；插秧深度:10~55(MM)；作业速度:0~5.94(KM/H)；插植机构型式:旋转式强制插秧,排放标准:国三标准等</t>
  </si>
  <si>
    <t>潍坊同方机械有限公司</t>
  </si>
  <si>
    <t>2ZB-6300Q</t>
  </si>
  <si>
    <t>行数：6行；行距：300mm；穴距：130mm/140mm(170mm可换齿轮调节）；配套发动机：汽油机；功率：6.8kW；转速:1800rpm；作业速度:0.4-0.7m/s</t>
  </si>
  <si>
    <t>高速插秧机</t>
  </si>
  <si>
    <t>2ZG-6FJK</t>
  </si>
  <si>
    <t>四轮乘坐式,6行</t>
  </si>
  <si>
    <t>2ZG-8A2</t>
  </si>
  <si>
    <t>四轮乘坐式,8行</t>
  </si>
  <si>
    <t>2ZG-6Q</t>
  </si>
  <si>
    <t>2ZG-8Q2</t>
  </si>
  <si>
    <t>浙江立地农机有限公司</t>
  </si>
  <si>
    <t>2ZS-4B</t>
  </si>
  <si>
    <t>结构型式:手扶步进式，插秧行数(行):4，外形尺寸(长×宽×高)(MM):2450×1500×900，配套动力型式:单缸四冲程汽油机，标定功率/转速(KW/R/MIN)3.3/3600，插秧行距(CM):30，插秧穴距(CM):14、11.7、10.8，插秧深度(CM):1.0~3.0，作业小时生产率(HM2/H):0.1~0.15。</t>
  </si>
  <si>
    <t>2ZS-430</t>
  </si>
  <si>
    <t>结构型式:手扶步进式，插秧行数(行):4，外形尺寸(长×宽×高)(MM):2200×1500×900，配套动力型式:单缸四冲程汽油机，标定功率/转速(KW/R/MIN)3.3/3600，插秧行距(CM):30，插秧穴距(CM):14、11.7、10.8，插秧深度(CM):1.0~3.0，作业小时生产率(HM2/H):0.1~0.15。</t>
  </si>
  <si>
    <t>潍坊禾田农业装备机械有限公司</t>
  </si>
  <si>
    <t>2Z-6300</t>
  </si>
  <si>
    <t>结构形式：乘坐式 
工作行数：6行</t>
  </si>
  <si>
    <t>结构形式：手扶式
工作行数：6行</t>
  </si>
  <si>
    <t>青州裕源机械有限公司</t>
  </si>
  <si>
    <t>结构形式：手扶式
工作行数：4行</t>
  </si>
  <si>
    <t>江苏永涛实业有限公司</t>
  </si>
  <si>
    <t>结构型式：手扶步进式；作业行数：4行</t>
  </si>
  <si>
    <t>结构型式：手扶步进式；作业行数：6行</t>
  </si>
  <si>
    <t>独轮乘坐式；6行及以上</t>
  </si>
  <si>
    <t>2Z-8300</t>
  </si>
  <si>
    <t>浙江小精农机制造有限公司</t>
  </si>
  <si>
    <t>步行式机动水稻插秧机</t>
  </si>
  <si>
    <t>2ZX-425</t>
  </si>
  <si>
    <t>2ZX-430A</t>
  </si>
  <si>
    <t>2ZX-630</t>
  </si>
  <si>
    <t>步行式水稻插秧机</t>
  </si>
  <si>
    <t>2ZX-625</t>
  </si>
  <si>
    <t>2ZX-818/30</t>
  </si>
  <si>
    <t>手扶步进式；8行</t>
  </si>
  <si>
    <t>2ZX-825</t>
  </si>
  <si>
    <t>步行式制种水稻插秧机</t>
  </si>
  <si>
    <t>2ZX-818</t>
  </si>
  <si>
    <t>2ZX-1018</t>
  </si>
  <si>
    <t>手扶步进式；10行</t>
  </si>
  <si>
    <t>2ZG-630</t>
  </si>
  <si>
    <t>2ZG-630A</t>
  </si>
  <si>
    <t>2ZG-825</t>
  </si>
  <si>
    <t>2ZC-6</t>
  </si>
  <si>
    <t>2ZS-4H</t>
  </si>
  <si>
    <t xml:space="preserve">水稻插秧机     </t>
  </si>
  <si>
    <t>手扶步进式；工作行数：4行；发动机型号：EY20B；发动机功率（kW)：2.61；外形尺寸（长×宽×高）mm：2200×1500×1100；结构重量（kg）：170；行距(mm)：300。</t>
  </si>
  <si>
    <t>2ZG630A</t>
  </si>
  <si>
    <t>四轮乘坐式 ；工作行数：6行；发动机型号：CH18；发动机功率（kW)：11.4；外形尺寸（长×宽×高）mm：3250×2275×1495；结构重量（kg）：700；行距(mm)：300。</t>
  </si>
  <si>
    <t>2ZG630C</t>
  </si>
  <si>
    <t>四轮乘坐式；工作行数:6行；发动机型号：3TNM68-A；型式：水冷4冲程3缸柴油机；发动机功率（kW)：14.7；外形尺寸（长×宽×高）mm：3250×2200×2100；结构质量（kg）：720；行距(mm)：300。</t>
  </si>
  <si>
    <t>2ZG825C</t>
  </si>
  <si>
    <t>四轮乘坐式；工作行数:8行；发动机型号：3TNM68-A；型式：水冷4冲程3缸柴油机；发动机功率（kW)：14.7；外形尺寸（长×宽×高）mm：3250×2465×2100；结构质量（kg）：780；行距(mm)：250。</t>
  </si>
  <si>
    <t>2ZG825</t>
  </si>
  <si>
    <t>四轮乘坐式 ；工作行数：8行；发动机型号：CH19；发动机功率（kW)：14.2；外形尺寸（长×宽×高）mm：3250×2465×2180；结构重量（kg）：750；行距(mm)：250。</t>
  </si>
  <si>
    <t>2ZS-4B(PC4)</t>
  </si>
  <si>
    <t>手扶步进式；4行；外形尺寸：(长x宽x高）2180x1500x930mm；整机质量：155Kg；
功率：2.9KW</t>
  </si>
  <si>
    <t>2ZS-6A(PC6-80)</t>
  </si>
  <si>
    <t>手扶步进式；6行；外形尺寸：2180*2100*1030；结构质量：180kg；功率：2.9KW</t>
  </si>
  <si>
    <t>2ZS-6B(ENP6)</t>
  </si>
  <si>
    <t>手扶步进式；6行；外形尺寸：2180*2100*1030；结构质量：180kg；功率：2.9KW；标定转速：1600r/min；</t>
  </si>
  <si>
    <t>高速乘坐式水稻插秧机</t>
  </si>
  <si>
    <t>2ZG-6</t>
  </si>
  <si>
    <t>手扶插秧机</t>
  </si>
  <si>
    <t>手扶步进式；行数:6行；机体运输尺寸(mm):2180*2100*930；整机质量:180kg；风冷1缸4冲程OHV汽油发动机；标定功率/标定转速KW/(r/min):2.9/1600；</t>
  </si>
  <si>
    <t>2Z-6B2(PZ60-HDRT)</t>
  </si>
  <si>
    <t>四轮乘坐式；工作行数：6行；机体运输尺寸(mm):3220*2110*2380；整机质量:720kg；水冷3缸4冲程柴油发动机；标定功率：13.9kw；标定转速：2300r/min；</t>
  </si>
  <si>
    <t>2Z-6B3(PZ60-HGSR)</t>
  </si>
  <si>
    <t>四轮乘坐式；工作行数:6行；机体尺寸(mm):3070*2055*2425；整机质量:590KG；水冷2缸4冲程OHV汽油发动机；标定功率:10.4KW,</t>
  </si>
  <si>
    <t>2Z-6B4（PZ60-AHGR)</t>
  </si>
  <si>
    <t>四轮乘坐式；插植行数:6行；机体运输尺寸(mm):3060*2120*2485；整机质量:690KG；风冷2缸4冲程OHV汽油发动机；标定功率11.9kw；标定转速3600r/min；</t>
  </si>
  <si>
    <t>2Z-8A（PZ80)</t>
  </si>
  <si>
    <t>四轮乘坐式；插植行数:8行；机体运输尺寸(mm):3130*2400*1800;整机质量:755KG；水冷3缸4冲程柴油发动机；标定功率：16.3kw；标定转速2600r/min；</t>
  </si>
  <si>
    <t>2Z-8A2（PZ80-HDRT25)</t>
  </si>
  <si>
    <t>四轮乘坐式；插植行数:8行；机体尺寸(mm):3180*2370*2425；整机质量:780KG；水冷3缸4冲程柴油发动机；发动机牌号型号为E3112-UP06,标定功率：13.9kw；标定转速:2300r/min；</t>
  </si>
  <si>
    <t>种植机械</t>
  </si>
  <si>
    <t>2Z-430K</t>
  </si>
  <si>
    <t>发动机标定功率/标定转速：3.2kw/3600r/min；外形尺寸（长×宽×高）:2460×1270×920mm；结构质量:175kg；结构形式：手扶式；工作行数:4行；行距：中间300mm，两侧：250mm；插秧深度:15-35mm；作业速度:1.152-3.78km/h；作业小时生产率：0.09-0.2h㎡/h</t>
  </si>
  <si>
    <t>2Z-430X</t>
  </si>
  <si>
    <t>发动机标定功率/标定转速：3.2kw/3600r/min；外形尺寸（长×宽×高）:2460×1480×920mm；结构质量:175kg；结构形式：手扶式；工作行数:4行；行距：300mm；插秧深度:15-35mm；作业速度:1.152-3.78km/h；作业小时生产率：0.10-0.25h㎡/h</t>
  </si>
  <si>
    <t>2ZS-4K</t>
  </si>
  <si>
    <t>发动机标定功率/标定转速：3.3kw/3600r/min；外形尺寸（长×宽×高）:2140×1480×910mm；结构质量:165kg；结构形式：手扶式；工作行数:4行；行距：中间300mm,两侧250mm；插秧深度:15-37mm；作业速度:1.22-2.77km/h；作业小时生产率：0.08-0.185h㎡/h</t>
  </si>
  <si>
    <t>2ZS-4X</t>
  </si>
  <si>
    <t>发动机标定功率/标定转速：3.3kw/3600r/min；外形尺寸（长×宽×高）:2140×1630×910mm；结构质量:165kg；结构形式：手扶式；工作行数:4行；行距：300mm；插秧深度:15-37mm；作业速度:1.22-2.77km/h；作业小时生产率：0.091-0.21h㎡/h</t>
  </si>
  <si>
    <t>2Z-430</t>
  </si>
  <si>
    <t>发动机标定功率/标定转速：2.6kw/3600r/min；外形尺寸（长×宽×高）:2460×1480×1230mm；结构质量:175kg；结构形式：手扶式；工作行数:4行；行距：300mm；插秧深度:15-35mm；作业速度:1.08-3.4km/h；作业小时生产率：0.10-0.23h㎡/h</t>
  </si>
  <si>
    <t>2Z-6300B</t>
  </si>
  <si>
    <t>发动机标定功率/标定转速：3.68kw/2600r/min；外形尺寸（长×宽×高）:2700×2132×1250mm；结构质量:290kg；结构形式：独轮乘坐式；工作行数:6行；行距：300mm；插秧深度:15-35mm；作业速度:0.72-2.09km/h；作业小时生产率：0.13-0.20h㎡/h</t>
  </si>
  <si>
    <t>发动机标定功率3.3kw/3600r/min；外形尺寸（长×宽×高）:2370×2280×910mm；整机质量:187kg；结构形式：手扶式；工作行数:6行；行距：300mm；插秧深度:15-37mm；作业速度:1.01-1.8km/h；作业小时生产率：0.1-0.25h㎡/h</t>
  </si>
  <si>
    <t>发动机标定功率3.3kw/3600r/min；外形尺寸（长×宽×高）:2370×1980×910mm；整机质量:187kg；结构形式：手扶式；工作行数:6行；行距：中间300mm，两侧250mm；插秧深度:15-37mm；作业速度:1.01-1.8km/h；作业小时生产率：0.09-0.22h㎡/h</t>
  </si>
  <si>
    <t>独轮乘坐式插秧机</t>
  </si>
  <si>
    <t>发动机标定功率/标定转速：4.0kw/1800r/min；外形尺寸（长×宽×高）:2150×2130×1300mm；结构质量:290kg；结构形式：独轮乘坐式；工作行数:6行；行距：300mm；插秧深度:15-35mm；作业速度:1.44-2.52km/h；作业小时生产率：0.23-0.36h㎡/h</t>
  </si>
  <si>
    <t>2Z-8238</t>
  </si>
  <si>
    <t>发动机标定功率/标定转速：3.68kw/2600r/min；外形尺寸（长×宽×高）:2700×2165×1250mm；结构质量:300kg；结构形式：独轮乘坐式；工作行数:8行；行距：238mm；插秧深度:15-35mm；作业速度:0.72-2.09km/h；作业小时生产率：0.13-0.20h㎡/h</t>
  </si>
  <si>
    <t>潍坊潍佳农业装备有限公司</t>
  </si>
  <si>
    <t>2ZF-430</t>
  </si>
  <si>
    <t>外形尺寸（mm）：2540*1520*1100，结构质量（kg）：170，燃油种类：汽油，工作行数（行）：4，行距（mm）：300，插值机构型式：曲柄摇杆</t>
  </si>
  <si>
    <t>2ZF-630</t>
  </si>
  <si>
    <t>外形尺寸（mm）：2370*2280*1080，结构质量（kg）：190，燃油种类：汽油，工作行数（行）：6，行距（mm）：300，插值机构型式：曲柄摇杆</t>
  </si>
  <si>
    <t>2ZJG-6300</t>
  </si>
  <si>
    <t>结构型式：独轮乘坐式，外形尺寸（mm):2700*2132*1300,结构质量（kg）：320，工作行数（行）：6，行距（mm）：300，插值机构型式：回转式</t>
  </si>
  <si>
    <t>黑龙江省泰禾机械有限责任公司</t>
  </si>
  <si>
    <t>1、结构型式: 手扶式
2、发动机生产企业: 重庆力帆内燃机有限公司
3、发动机型号: LF168F
4、发动机结构型式: 单缸四冲程汽油机
5、发动机标定功率/标定转速: 4.1 KW  3600 r/min
6、发动机燃油种类: 汽油
7、外形尺寸(长×宽×高): 2200×1500×1065mm
8、结构质量:165kg
9、作业速度(m/s): I:0.3~0.77  II:0.3~0.96
10、作业小时生产率(hm2/h): 0.10~0.15
11、单位作业量燃油消耗量(kg/hm2): ≤3.17
12、工作行数:4
13、行距(mm):300
14、穴距调节机构形式: 改变齿轮传动比
15、穴距调节档位数量:6
16、穴距(mm): I档:130、150、170 II档：170、190、210
17、插秧/栽植深度(mm): 20~40(5档调节)
18、移距(mm): 14、15.5、20
19、取秧深度(mm) :8~17
20、插秧/栽植频率(次/分): 3200转280~350，2000转175~220
21、变速方式: 机械式
22、行走轮结构型式: 橡胶轮
23、行走轮直径(mm):660
24、平衡机构型式: 液压油缸、调节拉杆长度
25、插植/栽植臂型式: 曲柄摇杆式</t>
  </si>
  <si>
    <t>1、结构型式: 手扶式
2、发动机生产企业: 重庆力帆内燃机有限公司
3、发动机型号: LF168F
4、发动机结构型式: 单缸四冲程汽油机
5、发动机标定功率/标定转速: 4.1 KW  3600 r/min
6、发动机燃油种类: 汽油
7、外形尺寸(长×宽×高): 2200×2100×1065mm
8、结构质量:185kg
9、作业速度(m/s): I:0.3~0.77  II:0.3~0.96
10、作业小时生产率(hm2/h): 0.50~0.55
11、单位作业量燃油消耗量(kg/hm2): ≤3.17
12、工作行数:6
13、行距(mm):300
14、穴距调节机构形式: 改变齿轮传动比
15、穴距调节档位数量:6
16、穴距(mm): I档:130、150、170 II档：170、190、210
17、插秧/栽植深度(mm): 20~40(5档调节)
18、移距(mm): 14、15.5、20
19、取秧深度(mm) :8~17
20、插秧/栽植频率(次/分): 3200转280~350，2000转175~220
21、变速方式: 机械式
22、行走轮结构型式: 橡胶轮
23、行走轮直径(mm):660
24、平衡机构型式: 液压油缸、调节拉杆长度
25、插植/栽植臂型式: 曲柄摇杆式</t>
  </si>
  <si>
    <t>6行及以上独轮乘坐式水稻秧机</t>
  </si>
  <si>
    <t>机动水稻插秧机</t>
  </si>
  <si>
    <t>2ZC-9356A</t>
  </si>
  <si>
    <r>
      <rPr>
        <b/>
        <sz val="10"/>
        <color indexed="8"/>
        <rFont val="宋体"/>
        <charset val="134"/>
      </rPr>
      <t>1、外形尺寸（长x宽x高）mm：2430x2136x1300         2、结构质量，kg：287                                 3、工作行数：6行                                           4、行距，mm：300、                                 5、穴距，mm：140、170、190、220                             6、插秧深度，mm：0～46、                                   7、作业速度，km/h：1.2～2.1                                8、作业小时生产率，km</t>
    </r>
    <r>
      <rPr>
        <b/>
        <vertAlign val="superscript"/>
        <sz val="10"/>
        <color indexed="8"/>
        <rFont val="宋体"/>
        <charset val="134"/>
      </rPr>
      <t>2</t>
    </r>
    <r>
      <rPr>
        <b/>
        <sz val="10"/>
        <color indexed="8"/>
        <rFont val="宋体"/>
        <charset val="134"/>
      </rPr>
      <t>/h：0.13～0.25                     9、插植机构型式：分置式曲柄连杆</t>
    </r>
  </si>
  <si>
    <t>液压仿形水稻插秧机</t>
  </si>
  <si>
    <t>2ZCY-430</t>
  </si>
  <si>
    <t>1、外形尺寸（长x宽x高）mm：2475x1520x1000         2、 结构质量，kg：181                              3、工作行数：4行                                           4、行距，mm：300、                                 5、穴距，mm：140、160、180                           6、插秧深度，mm：0～46、                                   7、作业速度，km/h：0.96～1.44                           8、作业小时生产率，km2/h：0.11～0.17                     9、插植机构型式：分置式曲柄连杆</t>
  </si>
  <si>
    <t>水稻钵苗移栽机</t>
  </si>
  <si>
    <t>2ZBM-430</t>
  </si>
  <si>
    <t>1、 外形尺寸（长x宽x高）mm：2520x1400x1050
2、 整机质量，kg：210
3、 结构型式：手扶步进式
4、 工作行数：4
5、 行距，mm：300
6、 穴距mm：120、140、160、190、220、250
7、 作业小时生产率，hm2/h，0.11～0.15</t>
  </si>
  <si>
    <t>2ZB-630</t>
  </si>
  <si>
    <t>1、外形尺寸（长x宽x高）mm：2650x2140x1200         2、整机质量，kg：305                                 3、工作行数：6行                                      4、行距，mm：300                                    5、穴距，mm：140、170、190、220                   6、栽植深度，mm：0～30                                 7、作业速度，km/h：1.08～1.8                          8、作业小时生产率，km2/h：0.13～0.23                    9、栽植机构型式：分置式双曲柄连杆夹式</t>
  </si>
  <si>
    <t>型式：手扶步进式；4行</t>
  </si>
  <si>
    <t>型式：手扶步进式；6行</t>
  </si>
  <si>
    <t>淄博永丰机械制造有限公司</t>
  </si>
  <si>
    <t>手扶式规格型号:2ZS-6,四冲程、OHV风冷式汽油发动机,3.5KW/3600R/MIN,工作行数6行,行距300MM,插秧深度MM:7~37(5段),粗轮毂橡胶轮胎,插植机构型式/曲柄摇杆式.</t>
  </si>
  <si>
    <t>2ZG-6300A</t>
  </si>
  <si>
    <t>规格型号:2ZG-6300A,工作行数；6行,行距；300MM,插植机构形式:旋转双插机构,燃油种类:柴油,发动机结构形式:立式、单缸、四冲程、直喷式，标定功率：4.0KW/1800R/MIN</t>
  </si>
  <si>
    <t>排灌机械</t>
  </si>
  <si>
    <t>喷灌机械设备</t>
  </si>
  <si>
    <t>喷灌机</t>
  </si>
  <si>
    <t>管径65mm以下卷盘式喷灌机</t>
  </si>
  <si>
    <t>江苏德源制泵有限公司</t>
  </si>
  <si>
    <t>绞盘式喷灌机</t>
  </si>
  <si>
    <t>JP50/180</t>
  </si>
  <si>
    <t>卷盘式；管径＜65mm；整机尺寸（长*宽*高）3100mm*1600*1500；整机质量420Kg；PE管规格50mm*180m； 有效喷洒长度≥180m.</t>
  </si>
  <si>
    <t>管径75—85mm卷盘式喷灌机</t>
  </si>
  <si>
    <t>JP75/300</t>
  </si>
  <si>
    <t>卷盘式；75mm≤管径＜85mm；整机尺寸（长*宽*高）3490mm*2010*2620；整机质量1550Kg；PE管规格75mm*300m；有效喷洒长度≥300m</t>
  </si>
  <si>
    <t>管径85mm及以上卷盘式喷灌机</t>
  </si>
  <si>
    <t>JP90/300</t>
  </si>
  <si>
    <t>卷盘式；管径≥85mm；整机尺寸（长*宽*高）3780mm*2110*3210；整机质量2140Kg；PE管规格90mm*300m；有效喷洒长度≥300m</t>
  </si>
  <si>
    <t>管径75-85mm卷盘式喷灌机</t>
  </si>
  <si>
    <t>泰安市霖丰机械科技有限公司</t>
  </si>
  <si>
    <t>JP75</t>
  </si>
  <si>
    <t>产品型号：JP75；喷灌机流量：13.0-41.4m³/h；喷灌机工作压力（喷枪工作压力）：0.30-0.50MPa；喷灌机工作压力（入机压力）：0.42-0.98MPa；喷枪型号：KOMET-TWIN101/SR（喷嘴直径：Φ14、Φ16、Φ18、Φ20、Φ22）；喷灌机质量（JP75,300）：1500kg；外形尺寸（长×宽×高）：5300×（1700-2050可调）×2660mm；工作幅宽：50-70m；PE管直径：75mm；PE管长度：200-450m</t>
  </si>
  <si>
    <t>大连雨林灌溉设备有限公司</t>
  </si>
  <si>
    <t>JP75-300</t>
  </si>
  <si>
    <t xml:space="preserve">卷盘式；管径；75mm      外形尺寸：4100*1650*2500mm    输水软管型式：PE管   长度：300m    外径：75 mm  喷头型式：垂直摇臂式喷头         射程：35-50 m  </t>
  </si>
  <si>
    <t>大型喷灌机</t>
  </si>
  <si>
    <t>中心支轴式喷灌机</t>
  </si>
  <si>
    <r>
      <rPr>
        <b/>
        <sz val="10"/>
        <color theme="1"/>
        <rFont val="宋体"/>
        <charset val="134"/>
      </rPr>
      <t>D</t>
    </r>
    <r>
      <rPr>
        <b/>
        <sz val="10"/>
        <rFont val="宋体"/>
        <charset val="134"/>
      </rPr>
      <t>YP-327</t>
    </r>
  </si>
  <si>
    <t xml:space="preserve">长度（跨距）：61.3m     结构形式：电动圆形        输水管外径:168mm 桁架型式：拱形三角桁架     配套水泵型号：200QJ120-70     流量：100-150m³/h      喷射装置型号：D3000 </t>
  </si>
  <si>
    <t>平移式喷灌机</t>
  </si>
  <si>
    <r>
      <rPr>
        <b/>
        <sz val="10"/>
        <color theme="1"/>
        <rFont val="宋体"/>
        <charset val="134"/>
      </rPr>
      <t>D</t>
    </r>
    <r>
      <rPr>
        <b/>
        <sz val="10"/>
        <rFont val="宋体"/>
        <charset val="134"/>
      </rPr>
      <t>PP-327</t>
    </r>
  </si>
  <si>
    <t xml:space="preserve">长度（跨距）：61.3m     结构形式：平移式      主输水管外径:168mm   桁架型式：拱形三角桁架    配套水泵型号：200QJ120-70     流量：100-150m³/h      喷射装置型号：D3000 </t>
  </si>
  <si>
    <t>林赛（天津）工业有限公司</t>
  </si>
  <si>
    <t>圆形喷灌机</t>
  </si>
  <si>
    <t>DYP-61</t>
  </si>
  <si>
    <t>中心支轴式喷灌机（每跨61m）</t>
  </si>
  <si>
    <t>哈尔滨蓝天喷灌设备技术开发有限公司</t>
  </si>
  <si>
    <t>卷盘式喷灌机</t>
  </si>
  <si>
    <t>JP50/150</t>
  </si>
  <si>
    <t>机器尺寸（mm）：3100*1580*1500  喷灌机质量（kg）：400(不含水)  输水管（管径*长度）（mm）：50*150000 有效喷洒距离（m）:150  有效喷洒幅宽（m）:30-50 喷头喷嘴直径（mm）8-16 喷头工作压力（MPa）：0.3-0.5 喷头流量（m3/h）:20 喷头射程（m）:15-25 喷灌强度（mm/h）:10-40 入机压力（MPa）:0.4-0.76 单次作业最大控制面积（hm2）:1</t>
  </si>
  <si>
    <t>≥7.5</t>
  </si>
  <si>
    <t>机器尺寸（mm）：4900*1800*2678 喷灌机质量（kg）：1550(不含水)  输水管（管径*长度）（mm）：75*300000 有效喷洒距离（m）:300 有效喷洒幅宽（m）:60-70 喷头喷嘴直径（mm）14-32 喷头工作压力（MPa）：0.4-0.5 喷头流量（m3/h）:13-60 喷头射程（m）:15-35 喷灌强度（mm/h）:10-40 入机压力（MPa）:0.5-1.0 单次作业最大控制面积（hm2）:2</t>
  </si>
  <si>
    <t>≥24</t>
  </si>
  <si>
    <t>电动卷盘喷灌机</t>
  </si>
  <si>
    <t>8DJP-300</t>
  </si>
  <si>
    <t>卷盘式；管径：75mm</t>
  </si>
  <si>
    <t>电动平移卷盘喷灌机</t>
  </si>
  <si>
    <t>8DPJP-320</t>
  </si>
  <si>
    <t>水电自给平移式喷灌机</t>
  </si>
  <si>
    <t>SDPP50-116</t>
  </si>
  <si>
    <t>卷盘式；管径：90mm</t>
  </si>
  <si>
    <t>DYP-425</t>
  </si>
  <si>
    <t>中心支轴式喷灌机（每跨：60m）</t>
  </si>
  <si>
    <t>大连艺洁灌溉机械有限公司</t>
  </si>
  <si>
    <t>卷盘式绞盘喷灌机</t>
  </si>
  <si>
    <t>8P-7.5</t>
  </si>
  <si>
    <t xml:space="preserve">外形尺寸(长*宽*高)(mm):3500*2000*3100  喷灌机入机压力(MPa):0.2~1.0  整机质量带水(kg):3432  整机质量不带水(kg):2100  绞盘机回卷驱动方式:水涡轮动力驱动  绞盘机回卷变速方式:四级齿轮变速 绞盘机水平转向角度(°):180  绞盘机卷绕层数(层):6  配水软管型式:PE管  配水软管长度(m):300 配水软管外径(mm):75  配水软管壁厚(mm):5.7 水源连接软管型式:高压软管  水源连接软管长度(m):2 水源连接软管外径(mm):75 水源连接软管壁厚(mm):  2 喷头车型式:双轮直向无动力  喷头车驱动方式:PE管牵引 喷头车轮距(mm):1500~2300  喷头车通过间隙(mm):510  喷头车运行速度(m/h):10~100  喷头型式:垂直摇臂式  喷头射程(m): 30~48  喷头数量(个):1  喷头型号:PYC-50  喷头工作压力(MPa): 0.25~0.6  单喷头的喷洒扇形角度(°):150  灌溉条带宽度(m): 47~74  运输方式:动力拖拽  运输间隙(mm): 350  运输牵引力(kW): 3.5~5.5  供水方式： 离心泵自排输出  配套水泵型号:200QJ32-52  配套水泵流量(m3/h):32  配套水泵扬程(m): 90  配套水泵轴功率(kW):  7.5  </t>
  </si>
  <si>
    <t>TX-75</t>
  </si>
  <si>
    <t>喷灌机型号：TX-75，喷灌机流量：18-38m3/h，喷灌机工作压力：0.25-0.5MPa，喷头型号：PYC50-07，水泵型号：200QJ32-91，配套动力：≧22kW,喷灌机质量：1550kg。</t>
  </si>
  <si>
    <t>哈尔滨市北方精机科技有限公司</t>
  </si>
  <si>
    <t>卷盘式；75mm≤管径＜85mm</t>
  </si>
  <si>
    <t>江苏华源节水股份有限公司</t>
  </si>
  <si>
    <t>JP50-150</t>
  </si>
  <si>
    <t>PE管外径50mm,PE管长度135m，工作压力0.40～0.76MPa,喷嘴直径9～16mm,流量5.5～19.7m³/h，喷水射程18.5～30.0m，喷灌条幅宽31.5～51.2m,有效喷洒长度≥150m,外形尺寸3100×1580×1500mm</t>
  </si>
  <si>
    <t>管径65-75mm卷盘式喷灌机</t>
  </si>
  <si>
    <t>JP65-250</t>
  </si>
  <si>
    <t>整机尺寸3050×1590×2410mm，PE管规格Φ65mm×230m，有效喷洒长度≥250m，入机流量11.0～30.0m³/h，入机压力0.50～0.85Mpa，喷嘴直径Φ14mm～Φ18mm</t>
  </si>
  <si>
    <t>PE管外径75mm,PE管长度280m，工作压力0.55～0.90MPa,喷嘴直径16～24mm,流量15～37m³/h，喷水射程27～43m，喷灌条幅宽47～74米，有效喷洒长度≥300m,外形尺寸3490×1500×2620mm.</t>
  </si>
  <si>
    <t>管径85mm以上卷盘式喷灌机</t>
  </si>
  <si>
    <t>JP90-300</t>
  </si>
  <si>
    <t>整机尺寸3780×2000×3210mm，PE管规格Φ90mm×300m，有效喷洒长度≥300m，入机流量23～76m³/h，入机压力0.52～1.00Mpa，喷嘴直径Φ18mm～Φ30mm</t>
  </si>
  <si>
    <t>江苏新格灌排设备有限公司</t>
  </si>
  <si>
    <t>卷盘式；管径50mm</t>
  </si>
  <si>
    <t>卷盘式；管径75mm</t>
  </si>
  <si>
    <t>哈尔滨市开元节水喷灌设备制造有限公司</t>
  </si>
  <si>
    <t>8PJ-50/300</t>
  </si>
  <si>
    <t>有效喷洒长度：300m,有效喷洒幅宽：30-56m，喷头喷嘴直径：14-16mm,</t>
  </si>
  <si>
    <t>≥7</t>
  </si>
  <si>
    <t>电动平移式喷灌机</t>
  </si>
  <si>
    <t>DPP76-686</t>
  </si>
  <si>
    <t>结构形式：平移式，整机长度m：326，塔架型式：角钢支撑塔架车，塔架数量（跨数）：5个，桁架型式：拱型，桁架长度（跨距）m：61，配套水泵型号：YQS200井用潜水电泵，配套水泵流量m3/h：100～190，配套水泵扬程m：54～190，喷射装置型号：D3000（可选配R3000），型式：折射式，喷射装置数量：111个，电动减速器额定功率KW：0.88，行走轮轮胎型号：14.9-24，轮胎外直径mm：Φ1260，主输水管外径mm：Φ165</t>
  </si>
  <si>
    <t>电动圆形喷灌机</t>
  </si>
  <si>
    <t>DYP-326</t>
  </si>
  <si>
    <t>结构形式：中心支轴式，整机长度m：326，塔架型式：角钢支撑塔架车，塔架数量（跨数）：5个，桁架型式：抛物线型，桁架长度（跨距）m：61，配套水泵型号：YQS200井用三相异步电动机，配套水泵流量m3/h：80～150，配套水泵扬程m：60～110，喷射装置型号：D3000，型式：折射式，喷射装置数量：110个，电动减速器额定功率KW：0.88，行走轮轮胎型号：14.9-24，轮胎外直径mm：Φ1260，主输水管外径mm：Φ165</t>
  </si>
  <si>
    <t>8PP-75/300</t>
  </si>
  <si>
    <t>结构型式：牵引、卷盘式，结构质量kg：1462，外形尺寸（长×宽×高）mm：3000×2220×2525，卷盘装置绞盘架直径mm：1915，宽度（内）mm：1025，卷盘装置输水管材质：PE，设计压力MPa：1.5，外径mm：75，壁厚mm：6，长度m：300，卷盘装置收管装置型式：水涡轮，最大收管速度m/h：I（0.15）II（0.19），卷盘装置行走轮型号规格：7.00-9</t>
  </si>
  <si>
    <t xml:space="preserve"> 山东华泰保尔水务农业装备工程有限公司</t>
  </si>
  <si>
    <t>小型移动绞盘式喷灌机</t>
  </si>
  <si>
    <t>欧润4050</t>
  </si>
  <si>
    <t>产品型号：欧润4050；喷灌机流量：6.8~15.5m³/h;喷灌机工作压力（喷枪/输入）：（0.20~0.40）/（0.3~0.75）Mpa;喷头型号（喷枪）：10#、12#、14#；配套动力（建议水泵配套）：7.5kW；喷灌机整机质量：237kg；工作幅宽：21.5~28.5m</t>
  </si>
  <si>
    <t>移动绞盘式喷灌机</t>
  </si>
  <si>
    <t>雨星65TX</t>
  </si>
  <si>
    <t>产品型号：雨星65TX；喷灌机流量：21.9~33.2m³/h;喷灌机工作压力（喷枪/输入）：（0.10~0.20）/（0.39~0.97）Mpa;喷头型号（喷枪）：17#、18#、19#；配套动力（建议水泵配套）：7.5kW；喷灌机整机质量：1300 kg；工作幅宽：34m</t>
  </si>
  <si>
    <t>雨星75TX</t>
  </si>
  <si>
    <t>产品型号：雨星75TX；喷灌机流量：26.6~36m³/h;喷灌机工作压力（喷枪/输入）：（0.30~0.50）/（0.60~0.98）Mpa;喷头型号（喷枪）：20#；配套动力（建议水泵配套）：7.5kW；喷灌机整机质量：1600 kg；工作幅宽：36~44m</t>
  </si>
  <si>
    <t>雨星85TX</t>
  </si>
  <si>
    <t>产品型号：雨星85TX；喷灌机流量：21.9~38.3m³/h;喷灌机工作压力（喷枪/输入）：（0.10~0.20）/（0.39~0.97）Mpa;喷头型号（喷枪）：17#、18#、19#；配套动力（建议水泵配套）：7.5kW；喷灌机整机质量：1860 kg；工作幅宽：34m</t>
  </si>
  <si>
    <t>DYP-258</t>
  </si>
  <si>
    <t>型号规格：DYP-258；结构形式：中心支轴式；整机长度：258m；入机流量范围：60~120m³/h；工作压力范围：0.15~0.45MPa;塔架数量：4个；喷射装置型号：尼尔森D3000；流量：2~64.45m³/h;压力：0.04~0.28MPa;射程3.0~5.2m；数量：89个；距地面高度：1.5m；电机减速机：DMC II；额定功率：0.55KW； 额定转速：1425r/min；轮胎型号：14.9~24；轮胎外径：1265mm；主输水管外径：168mm；壁厚：3mm。</t>
  </si>
  <si>
    <t>卷盘式喷灌机；管径：75mm</t>
  </si>
  <si>
    <t>≥22</t>
  </si>
  <si>
    <t>徐州振丰原喷灌设备有限公司</t>
  </si>
  <si>
    <t>轻型卷盘式喷灌机</t>
  </si>
  <si>
    <t xml:space="preserve">
PE管外径：Φ50mm、PE管长度：165m、工作压力：4.4-7.8bar、喷嘴直径：Φ9-16mm、流量：5.5-19.7 m3/h、有效喷洒长度：≥180m、喷头移动速度：6-30m/h、外形尺寸：3450×1550×1550mm
</t>
  </si>
  <si>
    <t xml:space="preserve">
PE管外径：Φ75mm、PE管长度：280m、工作压力：4.0-10.4bar、喷嘴直径：Φ14-26mm、流量：15.0-52.0 m3/h、有效喷洒长度：≥300m、喷头移动速度：25-60m/h、外形尺寸：4500×1850×2550mm
</t>
  </si>
  <si>
    <t>徐州永汇喷灌设备有限公司</t>
  </si>
  <si>
    <t>卷盘式；PE管50mm</t>
  </si>
  <si>
    <t>卷盘式；PE管75mm</t>
  </si>
  <si>
    <t>卷盘式；PE管90mm</t>
  </si>
  <si>
    <t>赤峰鑫达机械制造有限责任公司</t>
  </si>
  <si>
    <t>DYP-327型</t>
  </si>
  <si>
    <t>结构形式:中心支轴式、整机长度:327M、塔架数量(跨数):5个、桁架长度:63M、配套水泵流量：80-150m³/h、配套水泵扬程：25m、整机长度：327m、入机流量范围：80-150m³/h、工作压力范围：0.15-0.35MPa、塔架数量（跨数）：5个、喷射装置型号、形式：D3000、折射式；喷射装置流量：0.6-1.1m³/h、喷射装置压力：0.1MPa、喷射装置射程：9m、喷射装置数量：109个、距地面高度：1.5-2.9m、电机减速机型号名称：标准速度电机、电机减速机额定功率：1.1kW、电机减速机额定转速：35r/min、塔架车形式：角钢支撑、塔架车行走速度：2.78m/min、行走轮形式：胶轮、轮胎型号：14.9×24、轮胎外直径：φ1250mm、桁架形式：拱形、主输水管外径：φ165mm、主输水管壁厚：2.5mm</t>
  </si>
  <si>
    <t>8PJP-13型</t>
  </si>
  <si>
    <t>配水软管外径:75MM、配水软管长度:400M、配水软管壁厚:6MM、绞盘式喷灌机类型:牵引式、绞盘机PE管卷绕层数:5层、外形尺寸：4500×2100×3100mm、喷灌机入机压力：0.7-1.2MPa、整机质量：3070kg（带水）1930kg（不带水）、绞盘机回卷驱动方式：水涡轮、绞盘机回卷变速方式：减速变速箱、绞盘机水平转向角度：270°、配水软管形式：PE高强管、水源连接软管形式：尼龙胶管（消防水带）、喷头车形式：胶轮支撑、喷头车驱动方式：PE管牵引、喷头车轮距：1300-2800mm、喷头车通过间隙：1300mm、喷头车行走速度：8-70m/h、喷头形式：垂直摇臂式喷头、喷头射程：18-30m、喷头数量：1个、喷头型号：50PYC、喷头工作压力：0.42-1MPa、单喷头的喷洒扇形角度：200-270°、灌溉条带宽度：36-60m、运输方式：动力牵引、运输间隙：255mm、运输牵引力：25-35kW、供水方式：PE胶管、配套水泵流量：25-52m³/h、水泵扬程：80m、水泵轴功率：13kW</t>
  </si>
  <si>
    <t>8DYP-315</t>
  </si>
  <si>
    <t xml:space="preserve">喷灌机：
1.结构形式：中心支轴式
2.配套水泵：80~140m³/h   扬程：75m
3.整机长度：315m
4.入机流量范围：80~140m³/h 
5.工作压力范围：0.15-0.45MPa
6.塔架数量（跨数）：5个
7.喷射装置：型号、形式：D3000、折射式。流量：0.140-2.046m³/h.压力：0.08-0.28MPa。射程3-9M。数量158个。距地面高度1.5-2.0M。
8.电机减速器：型号名称RV75减速机。额定功率1.5kW。额定转速37r/min
</t>
  </si>
  <si>
    <t>江苏天水灌排设备有限公司</t>
  </si>
  <si>
    <t>卷（绞）盘式喷灌机</t>
  </si>
  <si>
    <t xml:space="preserve">结构尺寸（长*宽*高）：3100mm*1580mm*1500mm
整机质量：430kg 
配套动力：水泵 
PE管规格：φ50mm*165m 
有效喷洒长度：≥180m 
入机流量：5.5m³/h~19.7m³/h 
入机压力：0.33MPa~0.40MPa 
喷嘴直径：φ9mm~φ16mm </t>
  </si>
  <si>
    <t xml:space="preserve">结构尺寸（长*宽*高）：5190mm*1800mm*2620mm
整机质量：1550kg 
配套动力：水泵 
PE管规格：φ75mm*280m 
有效喷洒长度：≥300m 
入机流量：15.0m³/h~52.0m³/h 
入机压力：0.50MPa~1.00MPa 
喷嘴直径：φ14mm~φ26mm </t>
  </si>
  <si>
    <t>徐州立新灌排设备有限公司</t>
  </si>
  <si>
    <t>整机尺寸:3100mm*1580mm*
1550mm                           整机质量：430kg               PE管规格:φ50mm×165m          有效喷洒长度:≥180m             入机流量:5.5m³/h-19.7m³/h                 入机压力:0.33Mpa-0.40Mpa               喷嘴直径:φ9mm-16mm</t>
  </si>
  <si>
    <t>整机尺寸:5190mm*1800mm*
2620mm                           整机质量：1550kg               PE管规格:φ72mm×280m          有效喷洒长度:≥300m             入机流量:15.0m³/h-52.0m³/h                 入机压力:0.50Mpa-1.00Mpa               喷嘴直径:φ14mm-26mm</t>
  </si>
  <si>
    <t>江苏金喷灌排设备有限公司</t>
  </si>
  <si>
    <t>卷盘喷灌机</t>
  </si>
  <si>
    <t>江苏佳润喷灌设备有限公司</t>
  </si>
  <si>
    <t>卷盘式；PE管规格：Φ50mm×160m，有效喷洒长度：≥180m。</t>
  </si>
  <si>
    <t>卷盘式；PE管规格：Φ75mm×270m，有效喷洒长度：≥300m。</t>
  </si>
  <si>
    <t>畜牧水产养殖机械</t>
  </si>
  <si>
    <t>饲料（草）加工机械设备</t>
  </si>
  <si>
    <t>颗粒饲料压制机</t>
  </si>
  <si>
    <t>环模直径250mm及以上颗粒饲料压制机</t>
  </si>
  <si>
    <t>吉林钰兴机械制造有限公司</t>
  </si>
  <si>
    <t>颗粒压
制机</t>
  </si>
  <si>
    <t>9KLH-660</t>
  </si>
  <si>
    <t>9KLH-660型；环模、立式；外形尺寸3260*1800*2600mm；主电机功率45kW；压膜直径660mm；压膜宽度130mm；压辊额定转速98r/min；压辊数量3个；模孔尺寸Φ8mm；生产率&gt;800kg/h。</t>
  </si>
  <si>
    <t>颗粒饲料压制机(秸秆膨化机）</t>
  </si>
  <si>
    <t>辽源市牧兴机械有限公司</t>
  </si>
  <si>
    <t>秸秆膨化机</t>
  </si>
  <si>
    <t>9p-150</t>
  </si>
  <si>
    <t>主要配置有：机架、螺旋杆、螺旋套、螺旋输送器、给水装置、电器装置等组成。配套总功率39.25KW</t>
  </si>
  <si>
    <t>9p-250</t>
  </si>
  <si>
    <t>主要配置有：机架、螺旋杆、螺旋套、螺旋输送器、给水装置、电器装置等组成。配套总功率56.12 KW</t>
  </si>
  <si>
    <t>9KL-22型</t>
  </si>
  <si>
    <t>外形尺寸（长×宽×高）：1470×1170×1420（mm）,结构型式：环模（/），压模截面尺寸：外径：Ø320、内径：Ø250（mm）配套功率：22（kw）,结构质量：850（kg），主轴转速：380（r/min），压模孔数：2600（个），压模模孔有效长度：35（mm）,压模总宽：130（mm），压模转速：190（r/min），压模工作宽度：75（mm），压辊数量：2（个），压辊宽度：76（mm）</t>
  </si>
  <si>
    <t>新乡市和协饲料机械制造有限公司</t>
  </si>
  <si>
    <t>9KLH-250E</t>
  </si>
  <si>
    <t>结构形式：环模；环模直径：250mm，配套动力：18.5kW，主轴转速：419r/min，制粒成型率：95.3%，生产率：1.45t/h</t>
  </si>
  <si>
    <t>18.5kW</t>
  </si>
  <si>
    <t>9KLH-304</t>
  </si>
  <si>
    <t>结构形式：环模，环模直径：304mm，配套动力：22kW，主轴转速：338r/min，制粒成型率：95.7%，生产率：1.4t/h</t>
  </si>
  <si>
    <t>22kW</t>
  </si>
  <si>
    <t>吉林省盛远新能源科技有限公司</t>
  </si>
  <si>
    <t>生物质颗粒压制机</t>
  </si>
  <si>
    <t>9KLH-450</t>
  </si>
  <si>
    <t>环模直径≥250mm，电机功率≥17kW</t>
  </si>
  <si>
    <t>压块机</t>
  </si>
  <si>
    <t>0.5-1T/h压块机</t>
  </si>
  <si>
    <t>河北天太生物质能源开发有限公司</t>
  </si>
  <si>
    <t>秸秆压块机</t>
  </si>
  <si>
    <t>9JY-1000</t>
  </si>
  <si>
    <t>主机外形尺寸（长×宽×高）：2600×1700×1860（mm），结构质量：3500（kg），结构型式：环模平放（/），装机容量：45（Kw），压辊转速：172（r/min），环模内径：485（mm），模孔尺寸：32×32（mm），模孔数量：36（个），压辊数量：2（个），压模直径：840（mm），生产率：800-1200（kg/h）</t>
  </si>
  <si>
    <t>1-2T/h压块机</t>
  </si>
  <si>
    <t>9JY-2000</t>
  </si>
  <si>
    <t>主机外形尺寸（长×宽×高）：3400×1500×1900（mm），结构质量：4500（kg），结构型式：环模平放（/），装机容量：30×2（Kw），压辊转速：163（r/min），环模内径：610（mm），模孔尺寸：32×32（mm），模孔数量：45（个），压辊数量：2（个），压模直径：960（mm），生产率：1500-2000（kg/h）</t>
  </si>
  <si>
    <t>30×2</t>
  </si>
  <si>
    <t>2T/h及以上压块机</t>
  </si>
  <si>
    <t>9JY-3500</t>
  </si>
  <si>
    <t>主机外形尺寸（长×宽×高）：3500×2200×1900（mm），结构质量：9000（kg），结构型式：环模平放（/），装机容量：132（Kw），压辊转速：160（r/min），环模内径：980（mm），模孔尺寸：32×32（mm），模孔数量：72（/），压辊数量：2（/），压模直径：1340（mm），生产率：2500-3500（kg/h）</t>
  </si>
  <si>
    <t>秸秆颗粒饲料压制机</t>
  </si>
  <si>
    <t>9K-90</t>
  </si>
  <si>
    <t>主机外形尺寸（长×宽×高）：2600×1250×1950（mm），结构质量：5300（kg），结构型式：环模平放（/），装机容量：90（Kw），压辊转速：75（r/min），环模内径：548（mm），模孔尺寸：Φ8（mm），模孔数量：1200（个），压辊数量：2（个），压模直径：690（mm），生产率：1000-1500（kg/h）</t>
  </si>
  <si>
    <t>锦州市保丰机械有限公司</t>
  </si>
  <si>
    <t>BF-150T</t>
  </si>
  <si>
    <t>BF-300T</t>
  </si>
  <si>
    <t>处理量≥300t/d；连续式</t>
  </si>
  <si>
    <t>BF-500T</t>
  </si>
  <si>
    <t>处理量≥500t/d；连续式</t>
  </si>
  <si>
    <t>处理量≥200T/D;连续式，</t>
  </si>
  <si>
    <t>佳木斯天盛机械科技开发有限公司</t>
  </si>
  <si>
    <t>5HHS-10</t>
  </si>
  <si>
    <t>处理量200t/d,连续式粮食烘干机</t>
  </si>
  <si>
    <t>5HHS-25</t>
  </si>
  <si>
    <t>处理量500t/d,连续式粮食烘干机</t>
  </si>
  <si>
    <t>5HHS-300</t>
  </si>
  <si>
    <t>处理量300t/d,连续式粮食烘干机</t>
  </si>
  <si>
    <t>合肥麦稻之星机械科技股份有限公司</t>
  </si>
  <si>
    <t>5HGM-6</t>
  </si>
  <si>
    <t xml:space="preserve">结构形式：固定式，处理方式：批式循环；批处理量：6T；外形尺寸（长×宽×高）：4301×2472×6460mm；；整机质量：1730kg, </t>
  </si>
  <si>
    <t>5HGM-12</t>
  </si>
  <si>
    <t>结构形式：批式循环；批处理量：12T；外形尺寸（长×宽×高）：4750×2472×9460mm；整机质量：2370kg</t>
  </si>
  <si>
    <t>山东双力现代农业装备有限公司</t>
  </si>
  <si>
    <t>5HL120</t>
  </si>
  <si>
    <t>处理量：120t/d；连续式</t>
  </si>
  <si>
    <t>郑州市黄河锅炉辅机厂</t>
  </si>
  <si>
    <t>结构形式 连续式；外形尺寸 2500x2500x22700 mm；处理量 200t/d 降水幅 15%</t>
  </si>
  <si>
    <t>结构形式 连续式
外形尺寸 3500x3500x23700 mm
处理量 300t/d 降水幅 15%</t>
  </si>
  <si>
    <t>5HSN-500</t>
  </si>
  <si>
    <t>结构形式 连续式
外形尺寸 4000x4500x26700 mm
处理量 500t/d 降水幅 15%</t>
  </si>
  <si>
    <t>上海三久机械有限公司</t>
  </si>
  <si>
    <t>NEW PRO60-85H</t>
  </si>
  <si>
    <t>1.结构型式：批式循环；2.整机质量：1893kg；3.外形尺寸（长*宽*高）3270*2411*6796(mm)；4.批次处理量：小麦:10260kg,稻谷：8450kg；5.燃烧机型式：枪型双喷嘴，高压喷雾燃烧；点火方式：高压自动点火；燃油消耗量：13.5L/h；6.燃料:煤油或符合国家标准的0号至-50号轻柴油；
7.安全装置：热动电驿、风压开关、满量警报、定时开关、燃烧机熄火(电眼)、控制保险丝、异常过热等。</t>
  </si>
  <si>
    <t>NEW PRO120-100H</t>
  </si>
  <si>
    <t>1.结构型式：批式循环；2.整机质量：2120kg；3.外形尺寸（长*宽*高）3609*2660*8380(mm)；4.批次处理量：小麦:12100kg,稻谷：10000kg；5.燃烧机型式：枪型双喷嘴，双风门自动控制，喷雾燃烧；点火方式：高压自动点火；燃油消耗量：17.5L/h；6.燃料:煤油或符合国家标准的0号至-50号轻柴油；7.安全装置：热动电驿、风压开关、满量警报、定时开关、燃烧机熄火(电眼)、控制保险丝、异常过热等。</t>
  </si>
  <si>
    <t>三久远红外线干燥机</t>
  </si>
  <si>
    <t>PRO-500e</t>
  </si>
  <si>
    <t>1.结构型式：直接加热低温循环；2.整机质量：10500kg；3.外形尺寸（长*宽*高）6120*7386*13188(mm)；4.批次处理量：小麦：60710kg/批次，稻谷：50000kg/批次；5.燃烧机型式：枪型双喷嘴，高压喷雾燃烧；点火方式：高压自动点火；燃油消耗量：62.4L/h；6.燃料:煤油或符合国家标准的0号至-50号轻柴油；7.安全装置：热继电器、风压开关、满量警报、定时开关、燃烧机熄火(电眼)、控制保险丝、异常过热、回转检知器；8.机器启动量：小麦10800kg/批次，稻谷：8300kg/批次。</t>
  </si>
  <si>
    <t>处理量:500t/d;连续式</t>
  </si>
  <si>
    <t>铁岭双盛烘干设备有限公司</t>
  </si>
  <si>
    <t>干燥方式：连续式；处理量：100t/d；降水幅度：玉米15%；外形尺寸(mm)：2000*2600*15260；热风机(数量/型号/功率):1/4-72-8c/30kw；冷却风机(数量/型号/功率):1/4-72-6A/7.5kw；热风炉型号：MRK120-AIII-2T；引烟风机型号：Y5-47-6C;鼓风机功率：2.2kw;排粮电机功率：1.5kw</t>
  </si>
  <si>
    <t>CFD500A</t>
  </si>
  <si>
    <t>CFG1200B</t>
  </si>
  <si>
    <t>4LZ-6E7</t>
  </si>
  <si>
    <t>结构型式：自走轮式；喂入方式：全喂入；喂入量：6kg/s</t>
  </si>
  <si>
    <t>103
107</t>
  </si>
  <si>
    <t>4LZ-6E1</t>
  </si>
  <si>
    <t>4LZ-6E2</t>
  </si>
  <si>
    <t>4LZ-6E3</t>
  </si>
  <si>
    <t>4LZ-6E4</t>
  </si>
  <si>
    <t>4LZ-6F2</t>
  </si>
  <si>
    <t>103/107</t>
  </si>
  <si>
    <t>4LZ-6FY</t>
  </si>
  <si>
    <t>4LZ-7E1</t>
  </si>
  <si>
    <t>结构型式：自走轮式；喂入方式：全喂入；喂入量：7kg/s</t>
  </si>
  <si>
    <t>107
103
103</t>
  </si>
  <si>
    <t>4LZ-7E2</t>
  </si>
  <si>
    <t>107
103</t>
  </si>
  <si>
    <t>4LZ-7F</t>
  </si>
  <si>
    <t>4LZ-7F1</t>
  </si>
  <si>
    <t>107
98</t>
  </si>
  <si>
    <t>4LZ-7N</t>
  </si>
  <si>
    <t>4LZ-7E1Y</t>
  </si>
  <si>
    <t>4LZ-7M</t>
  </si>
  <si>
    <t>结构型式：自走轮式；喂入方式：全喂入；喂入量：8kg/s</t>
  </si>
  <si>
    <t>4LZ-8E</t>
  </si>
  <si>
    <t>4LZ-8E1</t>
  </si>
  <si>
    <t>98/107</t>
  </si>
  <si>
    <t>4LZ-8N</t>
  </si>
  <si>
    <t>结构型式：自走轮式；喂入方式：全喂入；喂入量：10kg/s</t>
  </si>
  <si>
    <t>4LZ-4G1</t>
  </si>
  <si>
    <t>结构型式：自走履带式；喂入方式：全喂入；喂入量：4kg/s</t>
  </si>
  <si>
    <t>4LZ-5G</t>
  </si>
  <si>
    <t>结构型式：自走履带式；喂入方式：全喂入；喂入量：5kg/s</t>
  </si>
  <si>
    <t>4LZ-6M</t>
  </si>
  <si>
    <t>98/103</t>
  </si>
  <si>
    <t>4LZ-8M</t>
  </si>
  <si>
    <t>4LZ-7E5</t>
  </si>
  <si>
    <t>4LZ-8E2</t>
  </si>
  <si>
    <t>4LZ-10M</t>
  </si>
  <si>
    <t>4LZ-12K</t>
  </si>
  <si>
    <t>结构型式：自走轮式；喂入方式：全喂入；喂入量：12kg/s</t>
  </si>
  <si>
    <t>4YZ-3H</t>
  </si>
  <si>
    <t>结构型式：自走式（摘穗剥皮型）；收获行数：3行；工作幅宽：2010mm</t>
  </si>
  <si>
    <t>4YZ-3J</t>
  </si>
  <si>
    <t>结构型式：自走式（摘穗剥皮型）；收获行数：3行；工作幅宽：2160mm</t>
  </si>
  <si>
    <t>4YZ-3K</t>
  </si>
  <si>
    <t>结构型式：自走式（摘穗剥皮型）；收获行数：3行；工作幅宽：1885/2010mm</t>
  </si>
  <si>
    <t>结构型式：自走式（摘穗剥皮型）；收获行数：4行；工作幅宽：2250mm</t>
  </si>
  <si>
    <t>4YZ-4B1</t>
  </si>
  <si>
    <t>结构型式：自走式（摘穗剥皮型）；收获行数：4行；工作幅宽：2300mm</t>
  </si>
  <si>
    <t>结构型式：自走式（摘穗剥皮型）；收获行数：4行；工作幅宽：2640mm</t>
  </si>
  <si>
    <t>4YZ-4C1</t>
  </si>
  <si>
    <t>结构型式：自走式（摘穗剥皮型）；收获行数：4行；工作幅宽：2600mm</t>
  </si>
  <si>
    <t>4YZ-4B3</t>
  </si>
  <si>
    <t>结构型式：自走式（摘穗剥皮型）；收获行数：4行；工作幅宽：2530mm</t>
  </si>
  <si>
    <t>结构型式：自走式（摘穗剥皮型）；收获行数：5行；工作幅宽：3250mm</t>
  </si>
  <si>
    <t>4YZ-5A1</t>
  </si>
  <si>
    <t>结构型式：自走式（摘穗剥皮型）；收获行数：5行；工作幅宽：2900mm</t>
  </si>
  <si>
    <t>4YZ-6B</t>
  </si>
  <si>
    <t>结构型式：自走式（摘穗剥皮型）；收获行数：6行；工作幅宽：2250mm</t>
  </si>
  <si>
    <t>4YZ-8</t>
  </si>
  <si>
    <t>结构型式：自走式（摘穗剥皮型）；收获行数：8行；工作幅宽：2800mm</t>
  </si>
  <si>
    <t>4YL-4M</t>
  </si>
  <si>
    <t>结构型式：自走式（籽粒收获型）；收获行数：4行；工作幅宽：2400mm</t>
  </si>
  <si>
    <t>4YL-5F</t>
  </si>
  <si>
    <t>结构型式：自走式（籽粒收获型）；收获行数：5行；工作幅宽：3250mm</t>
  </si>
  <si>
    <t>4YL-6K</t>
  </si>
  <si>
    <t>结构型式：自走式（籽粒收获型）；收获行数：6行；工作幅宽：4000mm</t>
  </si>
  <si>
    <t>4YL-7K</t>
  </si>
  <si>
    <t>结构型式：自走式（籽粒收获型）；收获行数：7行；工作幅宽：3750mm</t>
  </si>
  <si>
    <t>结构型式：自走式（摘穗剥皮型）；收获行数：4行；工作幅宽：2490mm</t>
  </si>
  <si>
    <t>4YZ-4J</t>
  </si>
  <si>
    <t>结构型式：自走式（摘穗剥皮型）；收获行数：4行；工作幅宽：2245mm</t>
  </si>
  <si>
    <t>延吉插秧机制造有限公司</t>
  </si>
  <si>
    <t>四轮乘坐六行高速水稻插秧机:外形尺寸(MM):2920×2180×1400.配套动力:GA280SERA,风冷汽油发动机.标定功率:4.78KW.结构质量:542KG.行距:300MM.株距:120:130:140:150.MM.插秧深度:14~44.作业速度(KM/H):0.7~4.1.作业小时生产率(HM/H):0.3~0.5.</t>
  </si>
  <si>
    <t>4.78kW</t>
  </si>
  <si>
    <t>管径65MM以下卷盘式喷灌机</t>
  </si>
  <si>
    <t>徐州大有灌排设备有限公司</t>
  </si>
  <si>
    <t>整机尺寸（长*宽*高mm）：3100×1600×1500，
PE管规格（mm*m）:50*135,
有效喷洒长度（m）:≥150，
入机压力（MPa）:0.45-0.76,
入机流量(m³/h):8.5-19.8</t>
  </si>
  <si>
    <t>管径75-85MM卷盘式喷灌机</t>
  </si>
  <si>
    <t>整机尺寸（长*宽*高mm）：5190×1800×2620，
PE管规格（mm*m）:75*280,
有效喷洒长度（m）:≥300，
入机压力（MPa）:0.50-0.85,
入机流量(m³/h):15.0-37.8</t>
  </si>
  <si>
    <t>山东泽宇机械制造有限公司</t>
  </si>
  <si>
    <t>1.5m≤作业幅宽＜2m</t>
  </si>
  <si>
    <t>51.8-58.9</t>
  </si>
  <si>
    <t>2m≤作业幅宽＜2.5m</t>
  </si>
  <si>
    <t>59.1-66.47</t>
  </si>
  <si>
    <t>常州尊隆内燃机配件有限公司</t>
  </si>
  <si>
    <t>ZL3WP-245</t>
  </si>
  <si>
    <t>型式是履带自走式，药箱容量是245L，喷杆作业常用工作压力是0.2MPa到0.4MPa，喷头型式是扇形，折叠机构型式是上下折叠，喷杆长度是12米，配套动力是单缸水冷卧式柴油机，标定功率是14.7KW，配套泵型式是三缸柱塞泵，流量30l/min，两轮驱动</t>
  </si>
  <si>
    <t>耕种地机械</t>
  </si>
  <si>
    <t>山东福生金地农业机械装备有限公司</t>
  </si>
  <si>
    <t xml:space="preserve">结构方式：悬挂式   工作状态外形尺寸（长x宽x高）：1925x3060x1345    工作幅宽:250CM  铲间距：62.5cm   深松铲   结构方式：偏柱曲面铲  排列方式：前2后2 数量：4个                                     </t>
  </si>
  <si>
    <t>结构方式：悬挂式   工作状态外(长x宽x高）：              :1900x3500x1370   工作幅宽:300cm   铲间距：50深松铲                                结构方式：偏柱曲面铲   排列方式： 前2后4   数量：6个</t>
  </si>
  <si>
    <t>扬州天扬粮油机械制造有限公司</t>
  </si>
  <si>
    <t>TKD-1000</t>
  </si>
  <si>
    <t>结构形式:批式循环批处理量:10吨柴油、煤、秸秆、稻壳等作为燃料</t>
  </si>
  <si>
    <t>5.957KW</t>
  </si>
  <si>
    <t>TKD-3000</t>
  </si>
  <si>
    <t>结构形式:批式循环批处理量:30吨柴油、煤、秸秆、稻壳等作为燃料</t>
  </si>
  <si>
    <t>16.806KW</t>
  </si>
  <si>
    <t>JP卷盘式喷灌机</t>
  </si>
  <si>
    <t>JP75-370</t>
  </si>
  <si>
    <t>喷灌机流量：5.5-19.7m³/h/,喷灌机工作压力0.33-1.03MPa，喷头型号：PYC50-07,水泵型号：200QJ32-91，配套动力：13kw</t>
  </si>
  <si>
    <t>5HS-100BC</t>
  </si>
  <si>
    <t>结构型式：批式循环；批处理量：10t/批；整机质量：2100Kg；单位耗热量：≤5800 Kj/kgH2O；干燥能力：≥5.0 t.%/h；干燥不均匀度：≤1%；降水速率：0.5-1.0%/h；配套总动力：7.4 kw；使用燃料：0#柴油；</t>
  </si>
  <si>
    <t>5HS-120BC</t>
  </si>
  <si>
    <t>结构型式：批式循环；批处理量：12t/批；外型尺寸：3900x2000x8450mm；整机质量：2650Kg；单位耗热量：≤5800 Kj/kgH2O；干燥能力：≥6.0 t.%/h；干燥不均匀度：≤1%；降水速率：0.5-1.0%/h；配套总动力：7.4 kw；使用燃料：0#柴油；</t>
  </si>
  <si>
    <t>5HS200-200D</t>
  </si>
  <si>
    <t>结构型式：批式循环；批处理量：20T/批；外型尺寸：4800x2900x11900mm；整机质量：3280Kg；干燥能力：≥10t.%/h；干燥不均匀度：≤1%；配套总动力：9.6kw；减干率(小时降水率)：0.5-1.0%/h；燃油炉形式：双喷嘴调温式燃油炉；燃油炉点火方式：高压放电自动点火；热风温度：45-60℃；</t>
  </si>
  <si>
    <t>5HX-16.5</t>
  </si>
  <si>
    <t>结构形式：批式循环；批处理量：16.5t/h；外型尺寸：3860×2980×8490mm；整机质量：2950 kg；燃烧机型式：燃油炉；燃料：0#柴油；装机总容量：8.63 KW；干燥能力：7.82 T•%/h；干燥不均匀度：0.3%；</t>
  </si>
  <si>
    <t>5HX-30</t>
  </si>
  <si>
    <t>结构形式：批式循环；批处理量：30T/批；整机质量：5200kg；外型尺寸（长×宽×高）：4770×3920×11380 mm；燃烧机型式：燃油炉；点火方式 ：高压自动点火；燃料：0#柴油；装机总容量：18.07KW；干燥能力：11.22T•%/h；破碎率增值：0.3%；干燥不均匀度：0.3%；</t>
  </si>
  <si>
    <t>苏州捷赛机械股份有限公司</t>
  </si>
  <si>
    <t>连续式粮食烘干机</t>
  </si>
  <si>
    <t>R404</t>
  </si>
  <si>
    <t>整机质量:22927kg;外形尺寸(长×宽×高):8500×5600×18600（mm);日处理量（连续式）：400t/d;电机总功率:58.5kw;选配热源:天然气燃烧器、蒸汽、生物质燃烧炉</t>
  </si>
  <si>
    <t>循环谷物干燥机</t>
  </si>
  <si>
    <t>5XH-15</t>
  </si>
  <si>
    <t>型号规格：5XH-15；结构型式：批式循环；外形尺寸mm（长*宽*高）：2300*2580*8422；整机质量7700Kg(含热风炉)；处理量≥1200Kg/h；干燥能力≥7t·%/h</t>
  </si>
  <si>
    <t>5XH-30</t>
  </si>
  <si>
    <t>型号规格：5XH-30；结构型式：批式循环；外形尺寸mm（长*宽*高）：3400*4250*11945；整机质量4500Kg(不含热风炉)；处理量≥2500Kg/h；干燥能力≥20t·%/h</t>
  </si>
  <si>
    <t>批处理量：15T；批式循环式</t>
  </si>
  <si>
    <t>铁岭精达机械制造有限公司</t>
  </si>
  <si>
    <t>5HT-5</t>
  </si>
  <si>
    <t>结构型式  连续式；整机质量 kg 8645；外形尺寸(长×宽×高) mm 3300×2500×12660；处理量 玉米   ≥4166.7kg/h （降水幅度10-15%）; ≥7083.3kg/h（降水幅度5-10%）；燃烧机 型式  燃煤热风炉；点火方式：人工。燃煤消耗量 kg/h 200；燃料  煤；电机总功率 kW 59.8；安全装置：电控系统有过载、短路、漏电保护装置，料位有指示信号及报警、温度有超温报警功能。</t>
  </si>
  <si>
    <t>5HT-10</t>
  </si>
  <si>
    <t>结构型式  连续式；整机质量 kg 13013；外形尺寸(长×宽×高) mm 3300×3500×175000；处理量 玉米   ≥8333kg/h （降水幅度10-15%）; ≥12500kg/h（降水幅度5-10%）；燃烧机 型式  燃煤热风炉；点火方式：人工。燃煤消耗量 kg/h 400；燃料  煤；电机总功率 kW 123.3；安全装置：电控系统有过载、短路、漏电保护装置，料位有指示信号及报警、温度有超温报警功能。</t>
  </si>
  <si>
    <t>5HT-15</t>
  </si>
  <si>
    <t>结构型式  连续式
整机质量 kg 32643
外形尺寸(长×宽×高) mm 6400×3500×19870
处理量 玉米   ≥12500kg/h （降水幅度10-15%）; ≥23417kg/h（降水幅度5-10%）
燃烧机 型式  燃煤热风炉；点火方式：人工。
燃煤消耗量 kg/h 700
燃料  煤
电机总功率 kW  184.3；安全装置：电控系统有过载、短路、漏电保护装置，料位有指示信号及报警、温度有超温报警功能。</t>
  </si>
  <si>
    <t>批处理量10-20T循环式粮食烘干机</t>
  </si>
  <si>
    <t>山东润银商贸有限公司</t>
  </si>
  <si>
    <t>5HPX-12.5A</t>
  </si>
  <si>
    <t>结构型式:批式循环；整机质量:2860KG；外形尺寸:(长*宽*高)4230*2430*9360(MM)；处理量:≥800KG/H</t>
  </si>
  <si>
    <t>5HPX-15A</t>
  </si>
  <si>
    <t>结构型式：批式循环；整机质量：2960kg；外形尺寸：（长*宽*高）4230*2430*10450（mm)；处理量：≥800kg/h；电机总功率：10.47KW</t>
  </si>
  <si>
    <t>铁岭凯瑞烘干设备有限公司</t>
  </si>
  <si>
    <t>HGT-300</t>
  </si>
  <si>
    <t>外形机构：连续式 处理量12500kg/h(合日处理量300t/d）
整机质量30000kg
外形尺寸3140mm*4200mm*20000mm</t>
  </si>
  <si>
    <t>HGT-500</t>
  </si>
  <si>
    <t>外形机构：连续式 处理量23820kg/h(合日处理量≥500t/d）
整机质量45000kg
外形尺寸4340mm*3600mm*21800mm</t>
  </si>
  <si>
    <t>铁岭市清河区金锋干燥设备有限公司</t>
  </si>
  <si>
    <t>SNH-25</t>
  </si>
  <si>
    <t>处理方式：连续式；结构形式：固定式；连续式处理量（t/d)：600</t>
  </si>
  <si>
    <t>SNH-15</t>
  </si>
  <si>
    <t>处理方式：连续式；结构形式：固定式；连续式处理量（t/d)：360</t>
  </si>
  <si>
    <t>SNH-10</t>
  </si>
  <si>
    <t>处理方式：连续式；结构形式：固定式；连续式处理量（t/d)：240</t>
  </si>
  <si>
    <t>SNH-7.5</t>
  </si>
  <si>
    <t>处理方式：连续式；结构形式：固定式；连续式处理量（t/d)：180</t>
  </si>
  <si>
    <t>结构型式：自走式；功率（kw）：16.7kw；驱动型式：四轮驱动</t>
  </si>
  <si>
    <t>常州常发重工科技有限公司</t>
  </si>
  <si>
    <t>循环式谷物烘干机</t>
  </si>
  <si>
    <t>CF5HXE-12</t>
  </si>
  <si>
    <t>批处理量：12t；循环式</t>
  </si>
  <si>
    <t>总功率：7.2(风机5.5，提升机电机1.5，排粮电机0.2）</t>
  </si>
  <si>
    <t>CF5HXE-15</t>
  </si>
  <si>
    <t>批处理量：15t；循环式</t>
  </si>
  <si>
    <t>总功率：9.2(风机7.5，提升机电机1.5，排粮电机0.2）</t>
  </si>
  <si>
    <t>处理量100T/D及以上连续式粮食烘干机</t>
  </si>
  <si>
    <t>开原市鑫昊源粮食烘干设备有限公司</t>
  </si>
  <si>
    <t>结构形式：连续式；处理量200T/D；装粮容积93立方米。</t>
  </si>
  <si>
    <t>结构形式：连续式；处理量300T/D；装粮容积135立方米。</t>
  </si>
  <si>
    <t>结构形式：连续式；处理量500T/D；装粮容积210立方米。</t>
  </si>
  <si>
    <t>武城县志鑫机械有限公司</t>
  </si>
  <si>
    <t>工作行数：3行；工作幅宽：1750mm；形式：自走式（摘穗剥皮型）；结构质量：2960kg</t>
  </si>
  <si>
    <t>工作行数：3行；工作幅宽：1950mm；形式：自走式（摘穗剥皮型）；结构重量：4850kg</t>
  </si>
  <si>
    <t>哈尔滨华惠农业机械制造有限公司</t>
  </si>
  <si>
    <t>9YYK-1.25(HBR725)</t>
  </si>
  <si>
    <t>捡拾宽度为1850MM；配套动力（Kw）:88.2(轮式拖拉机）；        外形尺寸(长×宽×高)mm：4300×2600×2450</t>
  </si>
  <si>
    <t>饲料收获机械</t>
  </si>
  <si>
    <t>石家庄鑫茂机械有限公司</t>
  </si>
  <si>
    <t>9QZ-2600型</t>
  </si>
  <si>
    <t>结构形式:自走式; 工作幅宽:2600mm.</t>
  </si>
  <si>
    <t>马斯奇奥（青岛）农机制造有限公司</t>
  </si>
  <si>
    <t>MONDIALE120</t>
  </si>
  <si>
    <t xml:space="preserve"> 捡拾宽度:2000MM,草捆密度:≥115KG/M3；捡拾器宽度：2000mm，卷压滚筒转速：200r/min，卷压滚筒数量：19个</t>
  </si>
  <si>
    <t>标准配置：传动轴总成、三点悬挂架总成、中间齿轮箱总成、机罩总成、刀轴总成、涨紧轮总成、限深轮总成、挡板.技术参数：1、配套动力kw73.5-80.9;2、工作幅宽m:230、结构形式：侧边皮带传动；4、连接方式：标准三点悬挂；5、切碎轴转速(r/min)2019(n=720)；6、纯小时生产率h㎡/h0.48-0.80；7、整机外形尺寸：（长*宽*高）：1500×2550×1150；8、整机质量（kg）850；9、最大回转半径mm255；10、最小离地间隙mm20；11、作业前进速度km/h3-5;12、安装刀数（把）32；</t>
  </si>
  <si>
    <t>标准配置：传动轴总成、三点悬挂架总成、中间齿轮箱总成、机罩总成、刀轴总成、涨紧轮总成、限深轮总成、挡板.技术参数：1、配套动力kw80.9-88.2;2、工作幅宽m:260、结构形式：侧边皮带传动；4、连接方式：标准三点悬挂；5、切碎轴转速(r/min)2019(n=720)；6、纯小时生产率h㎡/h0.65-1.33；7、整机外形尺寸：（长*宽*高）：1500×3510×1100；8、整机质量（kg）970；9、最大回转半径mm255；10、最小离地间隙mm20；11、作业前进速度km/h2.5-5.0;12、安装刀数（把）36；</t>
  </si>
  <si>
    <t>潍坊同顺机械有限公司</t>
  </si>
  <si>
    <t xml:space="preserve">1JH-120 </t>
  </si>
  <si>
    <t>结构质量kg：240；外形尺寸mm：1310*1420*715；工作幅宽mm：1200；</t>
  </si>
  <si>
    <t>建湖鑫昊田农业机械有限公司</t>
  </si>
  <si>
    <t>2ZS—4H</t>
  </si>
  <si>
    <t>6行手扶步进式水稻插秧机</t>
  </si>
  <si>
    <t>2ZS—6H</t>
  </si>
  <si>
    <t>柳州五菱柳机动力有限公司</t>
  </si>
  <si>
    <t>手扶步行式水稻插秧机</t>
  </si>
  <si>
    <t>插秧机的结构形式：手扶步进式；作业行数（行）：4</t>
  </si>
  <si>
    <t>水稻钵形毯状秧苗插秧机</t>
  </si>
  <si>
    <t>2ZBK-4</t>
  </si>
  <si>
    <t>插秧机的结构形式：手扶步进式；作业行数（行）：6</t>
  </si>
  <si>
    <t>2ZB-6</t>
  </si>
  <si>
    <t>卷盘式；管径90mm</t>
  </si>
  <si>
    <t>5HYD-215</t>
  </si>
  <si>
    <t>处理方式：批式循环；处理量：≥1200kg/h；循环式批处理量：15吨</t>
  </si>
  <si>
    <t>5HM-10.0</t>
  </si>
  <si>
    <t>5HX112</t>
  </si>
  <si>
    <t>处理方式：循环式；结构形式：固定式；循环式批处理量（t）：12</t>
  </si>
  <si>
    <t>河北江天农业机械有限公司</t>
  </si>
  <si>
    <t xml:space="preserve">结构型式：侧边皮带传动。配套动力（kw）：40-44纯工作小时生产率（hm²/h）：0.45-0.75外形尺寸（长X宽X高mm）：1170X1770X1020结构质量（kg）：460工作幅宽（m）：1.50最小离地间隙（mm）：≥300作业前进速度（km/h）:3-5切碎轴转速（r/min）：2200切碎机构最大回转半径（mm）：260切碎机构总安装刀数（把）：40
</t>
  </si>
  <si>
    <t>结构型式：侧边皮带传动。配套动力（kw）：74-80纯工作小时生产率（hm²/h）：0.69-1.15外形尺寸（长X宽X高mm）：1140X2590X1020结构质量（kg）：651工作幅宽（m）：2.3最小离地间隙（mm）：≥300作业前进速度（km/h）3-5切碎轴转速（r/min）：2260切碎机构最大回转半径（mm）：260切碎机构总安装刀数（把）：60</t>
  </si>
  <si>
    <t>西安亚澳农机股份有限公司</t>
  </si>
  <si>
    <t>1S-250A</t>
  </si>
  <si>
    <t>深松机；深松铲：7个</t>
  </si>
  <si>
    <t>88.2-147</t>
  </si>
  <si>
    <t>深松铲形式：全方位曲面铲；深松铲数量：4个</t>
  </si>
  <si>
    <t>深松铲形式：全方位曲面铲；深松铲数量：6个</t>
  </si>
  <si>
    <t>6铲及以上(振动式、全方位式)深松机</t>
  </si>
  <si>
    <t>1SZ-3.0</t>
  </si>
  <si>
    <t>深松铲数量：7个</t>
  </si>
  <si>
    <t>117.6-147</t>
  </si>
  <si>
    <t>道依茨法尔机械有限公司</t>
  </si>
  <si>
    <t>SH700C-1</t>
  </si>
  <si>
    <t>驱动轮数：两轮驱动；发动机标定功率（kW）：51.5；配套发动机：达到国Ⅲ排放标准。驱动型式：4×2两轮驱动；轴距（mm）: 2137；档位数（前进/倒退）：12/12；轮距（mm）(前轮/后轮)：1285、1350（常用1350）/1200-1500（常用1450）；轮距调整方式（前轮/后轮）：有级可调/无级可调；</t>
  </si>
  <si>
    <t>山东时风（集团）有限责任公司</t>
  </si>
  <si>
    <t>SF1000</t>
  </si>
  <si>
    <t>100马力两轮驱动</t>
  </si>
  <si>
    <t>SF1000-1</t>
  </si>
  <si>
    <t>SF1100</t>
  </si>
  <si>
    <t>110马力两轮驱动</t>
  </si>
  <si>
    <t>SF1100-1</t>
  </si>
  <si>
    <t>SF1200</t>
  </si>
  <si>
    <t>120马力两轮驱动</t>
  </si>
  <si>
    <t>SF1200-1</t>
  </si>
  <si>
    <t>SF1300B</t>
  </si>
  <si>
    <t>130马力两轮驱动</t>
  </si>
  <si>
    <t>SF1300B-1</t>
  </si>
  <si>
    <t>SF1400B</t>
  </si>
  <si>
    <t>140马力两轮驱动</t>
  </si>
  <si>
    <t>SF1400B-1</t>
  </si>
  <si>
    <t>JC354</t>
  </si>
  <si>
    <t>四轮驱动；功率：25.7kW</t>
  </si>
  <si>
    <t>1204(涵盖1204-1)</t>
  </si>
  <si>
    <t>1304(涵盖1304-1)</t>
  </si>
  <si>
    <t>发动机标定功率(KW)95.6；驱动方式:四轮驱动,排放标准:国三</t>
  </si>
  <si>
    <t>发动机标定功率(KW)110.3；驱动方式:四轮驱动,排放标准:国三</t>
  </si>
  <si>
    <t>发动机标定功率(KW)162；驱动方式:四轮驱动,排放标准:国三</t>
  </si>
  <si>
    <t>路通-1004</t>
  </si>
  <si>
    <t>标定功率：73.5kW 驱动方式：四轮驱动</t>
  </si>
  <si>
    <t>FS-1100</t>
  </si>
  <si>
    <t>外廓尺寸（mm）：4250*2050*2775；驱动形式：两轮驱动；标定功率：81kW;发动机型号YCD4J33T6-110；档位数：前进16/倒退8；前后轮胎：6.5-20/16.9-34</t>
  </si>
  <si>
    <t>配套发动机型号：LR4M5LU23/0920E、YC4A125-T391，功率：92KW、92KW，外形尺寸：7020×2230×3250mm，结构质量：5350kg，工作行数：3行，适用行距范围550~700mm，工作幅宽1780mm，拉茎辊型式：组合式、摘穗辊型式：圆辊、摘穗板组合式、剥皮辊型式：螺旋筋铁辊、橡胶辊、变速箱类型：机械式，秸秆切碎机构型式：甩刀式、秸秆粉碎还田机型号规格：1DHY-185HS。</t>
  </si>
  <si>
    <t>4行割台；幅宽：2.2m；形式：自走轮式（摘穗剥皮型）</t>
  </si>
  <si>
    <t>3行割台；幅宽：1.68M；形式：自走式（摘穗剥皮型）</t>
  </si>
  <si>
    <t>4YZP-4M</t>
  </si>
  <si>
    <t>4行割台；幅宽：2.28m；形式：自走式（摘穗剥皮型）</t>
  </si>
  <si>
    <t>4YZP-4MJ</t>
  </si>
  <si>
    <t>4YZP-4XH</t>
  </si>
  <si>
    <t>4行割台；幅宽：2.22m；形式：自走式（摘穗剥皮型）；工作状态外形尺寸(长×宽×高)：8650×2780×3530mm；结构质量：7500kg；拉茎辊型式：四叶对刀式拉茎辊+摘穗板；剥皮辊型式：铸铁辊+橡胶辊；变速箱类型：（3＋1）机械式；秸秆切碎机构形式：甩刀式</t>
  </si>
  <si>
    <t>4YZP-4SAY</t>
  </si>
  <si>
    <t>4行割台；幅宽：2.36m；形式：自走式（摘穗剥皮型）；外形尺寸(长×宽×高)：9600×3330×3790mm；结构质量：9700kg；摘穗辊型式：多棱辊式；剥皮辊型式：铸铁辊+橡胶辊/橡胶辊；变速箱类型：高低档变速箱+静液压驱动；秸秆切碎机构型式：甩刀式</t>
  </si>
  <si>
    <t>4YZ-3G</t>
  </si>
  <si>
    <t>形式：自走式（摘穗剥皮型）；行数：3行；作业幅宽：1.74m；配套动力：75或77.2</t>
  </si>
  <si>
    <t>4YZ-3G1</t>
  </si>
  <si>
    <t>形式：自走式（摘穗剥皮型）；行数：3行；作业幅宽：1.74m；配套动力：92kw</t>
  </si>
  <si>
    <t>形式：自走式（摘穗剥皮型）；行数：4行；作业幅宽：2.2m；配套动力：103kw</t>
  </si>
  <si>
    <t>4YZ-4C4</t>
  </si>
  <si>
    <t>4YZ-4CH</t>
  </si>
  <si>
    <t>4YZ-4CM</t>
  </si>
  <si>
    <t>4YZ-4CM1</t>
  </si>
  <si>
    <t>4YZ-4CM2</t>
  </si>
  <si>
    <t>形式：自走式（摘穗剥皮型）；行数：4行；作业幅宽：2.32m；配套动力：118kw</t>
  </si>
  <si>
    <t>4YZ-4CMH</t>
  </si>
  <si>
    <t>4YZ-4EH</t>
  </si>
  <si>
    <t>形式：自走式（摘穗剥皮型）；行数：5行；作业幅宽：2.75m；配套动力：118kw</t>
  </si>
  <si>
    <t>3行及以下籽粒收获型自走式玉米联合收获机</t>
  </si>
  <si>
    <t>4YZL-4A</t>
  </si>
  <si>
    <t>行数：4行；作业幅宽：2.2m；形式：自走式（籽粒收获型）；配套动力：81kw</t>
  </si>
  <si>
    <t>4YZL-4B</t>
  </si>
  <si>
    <t>行数：4行；作业幅宽：2.2m；形式：自走式（籽粒收获型）；配套动力：92kw</t>
  </si>
  <si>
    <t>4YZL-4B1</t>
  </si>
  <si>
    <t>行数：4行；作业幅宽：2.2m；形式：自走式（籽粒收获型）；配套动力：103kw或106.6kw</t>
  </si>
  <si>
    <t>4YZL-4BZ</t>
  </si>
  <si>
    <t>4YZL-4BZ1</t>
  </si>
  <si>
    <t>行数：4行；作业幅宽：2.2m；形式：自走式（籽粒收获型）；配套动力：103kw</t>
  </si>
  <si>
    <t>9YF-1400</t>
  </si>
  <si>
    <t xml:space="preserve"> 规格型号：9YF-1400/捡拾器宽度mm：1400/打捆活塞速度行程/ min：86-90 /打结器类型：片式夹绳器自然脱扣型/工作状态外形尺寸（长×宽×高）mm:4750×2300×1900/配套动力kW：30-40</t>
  </si>
  <si>
    <t>结构型式：侧边皮带传动。配套动力（kw）：95.6-132.4纯工作小时生产率（hm²/h）：0.85-1.25外形尺寸（长X宽X高mm）：1470X3440X1240结构质量（kg）：1365工作幅宽（m）：3.0最小离地间隙（mm）：≥310作业前进速度（km/h）3-5切碎轴转速（r/min）：1800切碎机构最大回转半径（mm）：275切碎机构总安装刀数（把）：120</t>
  </si>
  <si>
    <t>2B-6</t>
  </si>
  <si>
    <t>型号规格 2B-6                                     外形尺寸（长×宽×高）mm2060×4310×1360  结构质量，kg 450                     行距，cm  50～65                            工作行数行 6 工作幅宽 mm                3900 排种器形式 /勺轮式  数量个6 排肥器 形式/   外槽轮式 数量  个 6  传动机构形式 齿轮、链条 开沟器形式   双圆盘 地轮   形式空心橡胶轮  直径，mm  580  配套动力，kW  ≥40</t>
  </si>
  <si>
    <t>≥40</t>
  </si>
  <si>
    <t>2BFM—2</t>
  </si>
  <si>
    <t>外形尺寸（长×宽×高)mm :2750×2100×1300；结构质量 kg:1000；结构形式：牵引式；行距 mm:400～700；排种器：指夹式；配套动力 ：22.05kW～36.75kW拖拉机</t>
  </si>
  <si>
    <t>22.05～36.75</t>
  </si>
  <si>
    <t>免耕播机</t>
  </si>
  <si>
    <t>普通6行及以上免耕穴播机</t>
  </si>
  <si>
    <t>免耕精量播种施肥机</t>
  </si>
  <si>
    <t>2BMJF-6型</t>
  </si>
  <si>
    <t xml:space="preserve">勺轮式排种器6个：排种行数：6行；；穴播；三点后悬挂；整机质量：560Kg；配套动力：29.4-44.1kW；外形尺寸：1760×3100×990mm；工作幅宽：240-330cm;行距：400-550mm；排肥器：外槽轮式；数量 ；12个；排种器形式：勺轮式；齿轮链条传动；开沟器形式：锄铲式；地轮直径：40cm；防堵部件形式：拨草器
</t>
  </si>
  <si>
    <t>29.4-44.1</t>
  </si>
  <si>
    <t>4YZ-4B5</t>
  </si>
  <si>
    <t>结构型式：自走式（摘穗剥皮型）；收获行数：4行；工作幅宽：2270mm</t>
  </si>
  <si>
    <t>4YZ-4J1</t>
  </si>
  <si>
    <t>结构型式：自走式（摘穗剥皮型）；收获行数：4行；工作幅宽：2260mm</t>
  </si>
  <si>
    <t>结构型式：自走式（摘穗剥皮型）；收获行数：5行；工作幅宽：2500mm</t>
  </si>
  <si>
    <t>4YL-4E2</t>
  </si>
  <si>
    <t>结构型式：自走式（籽粒收获型）；收获行数：4行；工作幅宽：2310mm</t>
  </si>
  <si>
    <t>107/103</t>
  </si>
  <si>
    <t>山东同洲机械制造有限公司</t>
  </si>
  <si>
    <t>形式：自走式 
外形尺寸（mm)  工作状态：3600×9520×2550   
               运输状态：3965×1800×2550 
药箱容量（L）：500 
工作压力（Mpa):0.5~1.0  
离地间隙（mm):830
喷杆长度（mm):9520 
驱动形式：四轮四驱</t>
  </si>
  <si>
    <t>3WP-700</t>
  </si>
  <si>
    <t xml:space="preserve">形式：自走式  
外形尺寸（mm)工作状态：3440×11600×2800  
            运输状态：5035×2190×2800 
药箱容量（L）：700  
工作压力（Mpa):0.5~1.0  
喷杆长度（mm）：11600  
离地间隙（mm)：1100  
驱动方式：四轮四驱 
</t>
  </si>
  <si>
    <t>6SXM-315</t>
  </si>
  <si>
    <t>色选机执行单元数:315；清选方式：应用CCD图像传感器技术；外形尺寸(长x宽x高)mm:2279x1640x2015；整机质量: 1043kg</t>
  </si>
  <si>
    <t>6SXM-378</t>
  </si>
  <si>
    <t>色选机执行单元数:378；清选方式：应用CCD图像传感器技术；外形尺寸(长x宽x高)mm:2588x1634x1915；整机质量: 1170kg</t>
  </si>
  <si>
    <t>6SXM-441</t>
  </si>
  <si>
    <t>色选机执行单元数:441；清选方式：应用CCD图像传感器技术；外形尺寸(长x宽x高)mm:2976x1509x1945；整机质量: 1281kg</t>
  </si>
  <si>
    <t>6SXZ-210</t>
  </si>
  <si>
    <t>色选机执行单元数:210；清选方式：应用CCD图像传感器技术；外形尺寸(长x宽x高)mm:2279x1640x2015；整机质量: 1043kg</t>
  </si>
  <si>
    <t>6SXZ-252B</t>
  </si>
  <si>
    <t>色选机执行单元数:252；清选方式：应用CCD图像传感器技术；外形尺寸(长x宽x高)mm:2588x1634x1915；整机质量: 1170kg</t>
  </si>
  <si>
    <t>6SXZ-294</t>
  </si>
  <si>
    <t>色选机执行单元数:294；清选方式：应用CCD图像传感器技术；外形尺寸(长x宽x高)mm:2976x1509x1945；整机质量: 1281kg</t>
  </si>
  <si>
    <t>6SXZ-315</t>
  </si>
  <si>
    <t>6SXZ-378</t>
  </si>
  <si>
    <t>6SXZ-441</t>
  </si>
  <si>
    <t>6SXZ-756</t>
  </si>
  <si>
    <t>色选机执行单元数:756；清选方式：应用CCD图像传感器技术；外形尺寸(长x宽x高)mm:2550x2824x2024；整机质量: 2134kg</t>
  </si>
  <si>
    <t>沂南县凯粒莱机械有限公司</t>
  </si>
  <si>
    <t>4YZ-2A</t>
  </si>
  <si>
    <t>2行割台；幅宽1.140m；形式：自走式（摘穗剥皮型）</t>
  </si>
  <si>
    <t>湖北正天章正农业装备股份有限公司</t>
  </si>
  <si>
    <t>手扶式机动插秧机</t>
  </si>
  <si>
    <t>2Z-455B</t>
  </si>
  <si>
    <r>
      <rPr>
        <b/>
        <sz val="10"/>
        <color theme="1"/>
        <rFont val="Calibri"/>
        <charset val="134"/>
      </rPr>
      <t>1</t>
    </r>
    <r>
      <rPr>
        <b/>
        <sz val="10"/>
        <color indexed="8"/>
        <rFont val="宋体"/>
        <charset val="134"/>
      </rPr>
      <t>、插秧机的结构形式</t>
    </r>
    <r>
      <rPr>
        <b/>
        <sz val="10"/>
        <color indexed="8"/>
        <rFont val="Calibri"/>
        <charset val="134"/>
      </rPr>
      <t>:</t>
    </r>
    <r>
      <rPr>
        <b/>
        <sz val="10"/>
        <color indexed="8"/>
        <rFont val="宋体"/>
        <charset val="134"/>
      </rPr>
      <t>手扶步进式；</t>
    </r>
    <r>
      <rPr>
        <b/>
        <sz val="10"/>
        <color indexed="8"/>
        <rFont val="Calibri"/>
        <charset val="134"/>
      </rPr>
      <t>2</t>
    </r>
    <r>
      <rPr>
        <b/>
        <sz val="10"/>
        <color indexed="8"/>
        <rFont val="宋体"/>
        <charset val="134"/>
      </rPr>
      <t>、作业行数</t>
    </r>
    <r>
      <rPr>
        <b/>
        <sz val="10"/>
        <color indexed="8"/>
        <rFont val="Calibri"/>
        <charset val="134"/>
      </rPr>
      <t>:4</t>
    </r>
    <r>
      <rPr>
        <b/>
        <sz val="10"/>
        <color indexed="8"/>
        <rFont val="宋体"/>
        <charset val="134"/>
      </rPr>
      <t>行；</t>
    </r>
    <r>
      <rPr>
        <b/>
        <sz val="10"/>
        <color indexed="8"/>
        <rFont val="Calibri"/>
        <charset val="134"/>
      </rPr>
      <t>3</t>
    </r>
    <r>
      <rPr>
        <b/>
        <sz val="10"/>
        <color indexed="8"/>
        <rFont val="宋体"/>
        <charset val="134"/>
      </rPr>
      <t>、发动机结构型式</t>
    </r>
    <r>
      <rPr>
        <b/>
        <sz val="10"/>
        <color indexed="8"/>
        <rFont val="Calibri"/>
        <charset val="134"/>
      </rPr>
      <t>:</t>
    </r>
    <r>
      <rPr>
        <b/>
        <sz val="10"/>
        <color indexed="8"/>
        <rFont val="宋体"/>
        <charset val="134"/>
      </rPr>
      <t>单缸、四冲程、风冷；</t>
    </r>
    <r>
      <rPr>
        <b/>
        <sz val="10"/>
        <color indexed="8"/>
        <rFont val="Calibri"/>
        <charset val="134"/>
      </rPr>
      <t>4</t>
    </r>
    <r>
      <rPr>
        <b/>
        <sz val="10"/>
        <color indexed="8"/>
        <rFont val="宋体"/>
        <charset val="134"/>
      </rPr>
      <t>、发动机标定功率</t>
    </r>
    <r>
      <rPr>
        <b/>
        <sz val="10"/>
        <color indexed="8"/>
        <rFont val="Calibri"/>
        <charset val="134"/>
      </rPr>
      <t>/</t>
    </r>
    <r>
      <rPr>
        <b/>
        <sz val="10"/>
        <color indexed="8"/>
        <rFont val="宋体"/>
        <charset val="134"/>
      </rPr>
      <t>标定转速</t>
    </r>
    <r>
      <rPr>
        <b/>
        <sz val="10"/>
        <color indexed="8"/>
        <rFont val="Calibri"/>
        <charset val="134"/>
      </rPr>
      <t>:3.3/3600KW/(R/MIN)</t>
    </r>
    <r>
      <rPr>
        <b/>
        <sz val="10"/>
        <color indexed="8"/>
        <rFont val="宋体"/>
        <charset val="134"/>
      </rPr>
      <t>；</t>
    </r>
    <r>
      <rPr>
        <b/>
        <sz val="10"/>
        <color indexed="8"/>
        <rFont val="Calibri"/>
        <charset val="134"/>
      </rPr>
      <t>5</t>
    </r>
    <r>
      <rPr>
        <b/>
        <sz val="10"/>
        <color indexed="8"/>
        <rFont val="宋体"/>
        <charset val="134"/>
      </rPr>
      <t>、外形尺寸</t>
    </r>
    <r>
      <rPr>
        <b/>
        <sz val="10"/>
        <color indexed="8"/>
        <rFont val="Calibri"/>
        <charset val="134"/>
      </rPr>
      <t>(</t>
    </r>
    <r>
      <rPr>
        <b/>
        <sz val="10"/>
        <color indexed="8"/>
        <rFont val="宋体"/>
        <charset val="134"/>
      </rPr>
      <t>长×宽×高</t>
    </r>
    <r>
      <rPr>
        <b/>
        <sz val="10"/>
        <color indexed="8"/>
        <rFont val="Calibri"/>
        <charset val="134"/>
      </rPr>
      <t>):2460</t>
    </r>
    <r>
      <rPr>
        <b/>
        <sz val="10"/>
        <color indexed="8"/>
        <rFont val="宋体"/>
        <charset val="134"/>
      </rPr>
      <t>×</t>
    </r>
    <r>
      <rPr>
        <b/>
        <sz val="10"/>
        <color indexed="8"/>
        <rFont val="Calibri"/>
        <charset val="134"/>
      </rPr>
      <t>1480</t>
    </r>
    <r>
      <rPr>
        <b/>
        <sz val="10"/>
        <color indexed="8"/>
        <rFont val="宋体"/>
        <charset val="134"/>
      </rPr>
      <t>×</t>
    </r>
    <r>
      <rPr>
        <b/>
        <sz val="10"/>
        <color indexed="8"/>
        <rFont val="Calibri"/>
        <charset val="134"/>
      </rPr>
      <t>860MM</t>
    </r>
    <r>
      <rPr>
        <b/>
        <sz val="10"/>
        <color indexed="8"/>
        <rFont val="宋体"/>
        <charset val="134"/>
      </rPr>
      <t>；</t>
    </r>
    <r>
      <rPr>
        <b/>
        <sz val="10"/>
        <color indexed="8"/>
        <rFont val="Calibri"/>
        <charset val="134"/>
      </rPr>
      <t>6</t>
    </r>
    <r>
      <rPr>
        <b/>
        <sz val="10"/>
        <color indexed="8"/>
        <rFont val="宋体"/>
        <charset val="134"/>
      </rPr>
      <t>、结构质量</t>
    </r>
    <r>
      <rPr>
        <b/>
        <sz val="10"/>
        <color indexed="8"/>
        <rFont val="Calibri"/>
        <charset val="134"/>
      </rPr>
      <t>:175KG</t>
    </r>
    <r>
      <rPr>
        <b/>
        <sz val="10"/>
        <color indexed="8"/>
        <rFont val="宋体"/>
        <charset val="134"/>
      </rPr>
      <t>；</t>
    </r>
    <r>
      <rPr>
        <b/>
        <sz val="10"/>
        <color indexed="8"/>
        <rFont val="Calibri"/>
        <charset val="134"/>
      </rPr>
      <t>7</t>
    </r>
    <r>
      <rPr>
        <b/>
        <sz val="10"/>
        <color indexed="8"/>
        <rFont val="宋体"/>
        <charset val="134"/>
      </rPr>
      <t>、行距</t>
    </r>
    <r>
      <rPr>
        <b/>
        <sz val="10"/>
        <color indexed="8"/>
        <rFont val="Calibri"/>
        <charset val="134"/>
      </rPr>
      <t>:300MM</t>
    </r>
    <r>
      <rPr>
        <b/>
        <sz val="10"/>
        <color indexed="8"/>
        <rFont val="宋体"/>
        <charset val="134"/>
      </rPr>
      <t>；</t>
    </r>
    <r>
      <rPr>
        <b/>
        <sz val="10"/>
        <color indexed="8"/>
        <rFont val="Calibri"/>
        <charset val="134"/>
      </rPr>
      <t>8</t>
    </r>
    <r>
      <rPr>
        <b/>
        <sz val="10"/>
        <color indexed="8"/>
        <rFont val="宋体"/>
        <charset val="134"/>
      </rPr>
      <t>、穴距</t>
    </r>
    <r>
      <rPr>
        <b/>
        <sz val="10"/>
        <color indexed="8"/>
        <rFont val="Calibri"/>
        <charset val="134"/>
      </rPr>
      <t>:117</t>
    </r>
    <r>
      <rPr>
        <b/>
        <sz val="10"/>
        <color indexed="8"/>
        <rFont val="宋体"/>
        <charset val="134"/>
      </rPr>
      <t>、</t>
    </r>
    <r>
      <rPr>
        <b/>
        <sz val="10"/>
        <color indexed="8"/>
        <rFont val="Calibri"/>
        <charset val="134"/>
      </rPr>
      <t>130</t>
    </r>
    <r>
      <rPr>
        <b/>
        <sz val="10"/>
        <color indexed="8"/>
        <rFont val="宋体"/>
        <charset val="134"/>
      </rPr>
      <t>、</t>
    </r>
    <r>
      <rPr>
        <b/>
        <sz val="10"/>
        <color indexed="8"/>
        <rFont val="Calibri"/>
        <charset val="134"/>
      </rPr>
      <t>146</t>
    </r>
    <r>
      <rPr>
        <b/>
        <sz val="10"/>
        <color indexed="8"/>
        <rFont val="宋体"/>
        <charset val="134"/>
      </rPr>
      <t>、</t>
    </r>
    <r>
      <rPr>
        <b/>
        <sz val="10"/>
        <color indexed="8"/>
        <rFont val="Calibri"/>
        <charset val="134"/>
      </rPr>
      <t>180</t>
    </r>
    <r>
      <rPr>
        <b/>
        <sz val="10"/>
        <color indexed="8"/>
        <rFont val="宋体"/>
        <charset val="134"/>
      </rPr>
      <t>、</t>
    </r>
    <r>
      <rPr>
        <b/>
        <sz val="10"/>
        <color indexed="8"/>
        <rFont val="Calibri"/>
        <charset val="134"/>
      </rPr>
      <t>200</t>
    </r>
    <r>
      <rPr>
        <b/>
        <sz val="10"/>
        <color indexed="8"/>
        <rFont val="宋体"/>
        <charset val="134"/>
      </rPr>
      <t>、</t>
    </r>
    <r>
      <rPr>
        <b/>
        <sz val="10"/>
        <color indexed="8"/>
        <rFont val="Calibri"/>
        <charset val="134"/>
      </rPr>
      <t>223(MM)</t>
    </r>
    <r>
      <rPr>
        <b/>
        <sz val="10"/>
        <color indexed="8"/>
        <rFont val="宋体"/>
        <charset val="134"/>
      </rPr>
      <t>；</t>
    </r>
    <r>
      <rPr>
        <b/>
        <sz val="10"/>
        <color indexed="8"/>
        <rFont val="Calibri"/>
        <charset val="134"/>
      </rPr>
      <t>9</t>
    </r>
    <r>
      <rPr>
        <b/>
        <sz val="10"/>
        <color indexed="8"/>
        <rFont val="宋体"/>
        <charset val="134"/>
      </rPr>
      <t>、插秧深度</t>
    </r>
    <r>
      <rPr>
        <b/>
        <sz val="10"/>
        <color indexed="8"/>
        <rFont val="Calibri"/>
        <charset val="134"/>
      </rPr>
      <t>:1~46MM(</t>
    </r>
    <r>
      <rPr>
        <b/>
        <sz val="10"/>
        <color indexed="8"/>
        <rFont val="宋体"/>
        <charset val="134"/>
      </rPr>
      <t>可调节</t>
    </r>
    <r>
      <rPr>
        <b/>
        <sz val="10"/>
        <color indexed="8"/>
        <rFont val="Calibri"/>
        <charset val="134"/>
      </rPr>
      <t>)</t>
    </r>
    <r>
      <rPr>
        <b/>
        <sz val="10"/>
        <color indexed="8"/>
        <rFont val="宋体"/>
        <charset val="134"/>
      </rPr>
      <t>；</t>
    </r>
    <r>
      <rPr>
        <b/>
        <sz val="10"/>
        <color indexed="8"/>
        <rFont val="Calibri"/>
        <charset val="134"/>
      </rPr>
      <t>10</t>
    </r>
    <r>
      <rPr>
        <b/>
        <sz val="10"/>
        <color indexed="8"/>
        <rFont val="宋体"/>
        <charset val="134"/>
      </rPr>
      <t>、作业速度</t>
    </r>
    <r>
      <rPr>
        <b/>
        <sz val="10"/>
        <color indexed="8"/>
        <rFont val="Calibri"/>
        <charset val="134"/>
      </rPr>
      <t>:1.22~2.661.88~4KM/H</t>
    </r>
    <r>
      <rPr>
        <b/>
        <sz val="10"/>
        <color indexed="8"/>
        <rFont val="宋体"/>
        <charset val="134"/>
      </rPr>
      <t>；</t>
    </r>
    <r>
      <rPr>
        <b/>
        <sz val="10"/>
        <color indexed="8"/>
        <rFont val="Calibri"/>
        <charset val="134"/>
      </rPr>
      <t>11</t>
    </r>
    <r>
      <rPr>
        <b/>
        <sz val="10"/>
        <color indexed="8"/>
        <rFont val="宋体"/>
        <charset val="134"/>
      </rPr>
      <t>、作业小时生产率</t>
    </r>
    <r>
      <rPr>
        <b/>
        <sz val="10"/>
        <color indexed="8"/>
        <rFont val="Calibri"/>
        <charset val="134"/>
      </rPr>
      <t>:0.1~0.23HM2</t>
    </r>
    <r>
      <rPr>
        <b/>
        <sz val="10"/>
        <color indexed="8"/>
        <rFont val="宋体"/>
        <charset val="134"/>
      </rPr>
      <t>；</t>
    </r>
    <r>
      <rPr>
        <b/>
        <sz val="10"/>
        <color indexed="8"/>
        <rFont val="Calibri"/>
        <charset val="134"/>
      </rPr>
      <t>12</t>
    </r>
    <r>
      <rPr>
        <b/>
        <sz val="10"/>
        <color indexed="8"/>
        <rFont val="宋体"/>
        <charset val="134"/>
      </rPr>
      <t>、行走轮结构型式</t>
    </r>
    <r>
      <rPr>
        <b/>
        <sz val="10"/>
        <color indexed="8"/>
        <rFont val="Calibri"/>
        <charset val="134"/>
      </rPr>
      <t>:</t>
    </r>
    <r>
      <rPr>
        <b/>
        <sz val="10"/>
        <color indexed="8"/>
        <rFont val="宋体"/>
        <charset val="134"/>
      </rPr>
      <t>橡胶轮；</t>
    </r>
    <r>
      <rPr>
        <b/>
        <sz val="10"/>
        <color indexed="8"/>
        <rFont val="Calibri"/>
        <charset val="134"/>
      </rPr>
      <t>13</t>
    </r>
    <r>
      <rPr>
        <b/>
        <sz val="10"/>
        <color indexed="8"/>
        <rFont val="宋体"/>
        <charset val="134"/>
      </rPr>
      <t>、插秧机构型式</t>
    </r>
    <r>
      <rPr>
        <b/>
        <sz val="10"/>
        <color indexed="8"/>
        <rFont val="Calibri"/>
        <charset val="134"/>
      </rPr>
      <t>:</t>
    </r>
    <r>
      <rPr>
        <b/>
        <sz val="10"/>
        <color indexed="8"/>
        <rFont val="宋体"/>
        <charset val="134"/>
      </rPr>
      <t>曲柄摇杆</t>
    </r>
    <r>
      <rPr>
        <b/>
        <sz val="10"/>
        <color indexed="8"/>
        <rFont val="Calibri"/>
        <charset val="134"/>
      </rPr>
      <t>.</t>
    </r>
  </si>
  <si>
    <t>TF-400</t>
  </si>
  <si>
    <t>TF-404</t>
  </si>
  <si>
    <t>TF-500</t>
  </si>
  <si>
    <t>TF-504</t>
  </si>
  <si>
    <t>TF-550</t>
  </si>
  <si>
    <t>TF-554</t>
  </si>
  <si>
    <t>5行摘穗剥皮型自走式玉米收获机</t>
  </si>
  <si>
    <t>1S-200A</t>
  </si>
  <si>
    <t>全方位式振动深松；深松铲5个；外形尺寸（长×宽×高）㎜：2680×2230×1350；结构质量（kg)：1280；配套动力(kw)：66.2-88.2；整地机构型式：凿齿双压辊式；深松铲结构型式：凿形铲翼式；深松铲数量（个）：5；工作幅宽（cm)：200；铲尖距（cm)：38；耕深（深松cm)：25-40；作业速度(km/h)：3-7；</t>
  </si>
  <si>
    <t>蚌埠玛斯特机械设备有限公司</t>
  </si>
  <si>
    <t>深松形式：普通；深松部件（铲）数量（个）：6</t>
  </si>
  <si>
    <t>通辽市志军农机有限公司</t>
  </si>
  <si>
    <t>IS-150</t>
  </si>
  <si>
    <t>深松部件（铲）数量（个）；7个</t>
  </si>
  <si>
    <t>白城宏达现代农业装备制造有限公司</t>
  </si>
  <si>
    <t>1S-195</t>
  </si>
  <si>
    <t>深松部件3个</t>
  </si>
  <si>
    <t>1S-325</t>
  </si>
  <si>
    <t>1S-390</t>
  </si>
  <si>
    <t>黑龙江省勃农兴达机械有限公司</t>
  </si>
  <si>
    <t>1S-150型</t>
  </si>
  <si>
    <t>深松部件（铲）数量（个）：3</t>
  </si>
  <si>
    <t>1S-250型</t>
  </si>
  <si>
    <t>深松部件（铲）数量（个）：5</t>
  </si>
  <si>
    <r>
      <rPr>
        <b/>
        <sz val="10"/>
        <color indexed="8"/>
        <rFont val="宋体"/>
        <charset val="134"/>
      </rPr>
      <t>1S-3</t>
    </r>
    <r>
      <rPr>
        <b/>
        <sz val="10"/>
        <rFont val="宋体"/>
        <charset val="134"/>
      </rPr>
      <t>50型</t>
    </r>
  </si>
  <si>
    <t>深松部件（铲）数量（个）：7</t>
  </si>
  <si>
    <t>耕整地机械　</t>
  </si>
  <si>
    <r>
      <rPr>
        <b/>
        <sz val="10"/>
        <color indexed="8"/>
        <rFont val="宋体"/>
        <charset val="134"/>
      </rPr>
      <t>6</t>
    </r>
    <r>
      <rPr>
        <b/>
        <sz val="10"/>
        <rFont val="宋体"/>
        <charset val="134"/>
      </rPr>
      <t>铲及以上深松机</t>
    </r>
  </si>
  <si>
    <r>
      <rPr>
        <b/>
        <sz val="10"/>
        <rFont val="宋体"/>
        <charset val="134"/>
      </rPr>
      <t>深松部件：</t>
    </r>
    <r>
      <rPr>
        <b/>
        <sz val="10"/>
        <color indexed="8"/>
        <rFont val="宋体"/>
        <charset val="134"/>
      </rPr>
      <t>6</t>
    </r>
    <r>
      <rPr>
        <b/>
        <sz val="10"/>
        <rFont val="宋体"/>
        <charset val="134"/>
      </rPr>
      <t>个</t>
    </r>
  </si>
  <si>
    <r>
      <rPr>
        <b/>
        <sz val="10"/>
        <rFont val="宋体"/>
        <charset val="134"/>
      </rPr>
      <t>深松部件:</t>
    </r>
    <r>
      <rPr>
        <b/>
        <sz val="10"/>
        <color indexed="8"/>
        <rFont val="宋体"/>
        <charset val="134"/>
      </rPr>
      <t>6</t>
    </r>
    <r>
      <rPr>
        <b/>
        <sz val="10"/>
        <rFont val="宋体"/>
        <charset val="134"/>
      </rPr>
      <t>个</t>
    </r>
  </si>
  <si>
    <t>深松部件:8个</t>
  </si>
  <si>
    <t>青州华武机械有限公司</t>
  </si>
  <si>
    <t>结构型式：悬挂式  外形尺寸(长×宽×高)：1220×2850×1180mm  结构质量：242kg 配套动力：（95.6-117.6）kW四驱轮式拖拉机  深松铲 结构型式：平凿双翼 数量：7 翼铲幅宽：18cm 单铲幅宽：8cm  工作幅宽：260cm  铲间距：37cm  深松深度：≥30cm  作业速度：≥1.9km/h  作业小时生产率：≥0.5h㎡/h</t>
  </si>
  <si>
    <t>1SS-210</t>
  </si>
  <si>
    <t xml:space="preserve">外形尺寸（长X宽X高mm）：1760X2300X1250结构质量（kg）：310配套动力（kw）：69.8-77.2深松铲结构型式：凿式。工作铲数（个）5工作幅宽（cm）210铲间距（cm）50深松深度（cm）：25-35作业速度（km/h）3-6作业小时生产率（hm²/h）：0.58-1.15
</t>
  </si>
  <si>
    <t>徐州凯尔农业装备股份有限公司</t>
  </si>
  <si>
    <t>深松部件4个；工作幅宽2m</t>
  </si>
  <si>
    <t>深松部件6个；工作幅宽3.2m</t>
  </si>
  <si>
    <t>深松整地联合作业机</t>
  </si>
  <si>
    <t>1SZL-380</t>
  </si>
  <si>
    <t>深松部件7个；工作幅宽3.8m</t>
  </si>
  <si>
    <t>1SS-B300</t>
  </si>
  <si>
    <t>深松部件6个；工作幅宽3m</t>
  </si>
  <si>
    <t>1SS-H300</t>
  </si>
  <si>
    <t>1SS-ZM300</t>
  </si>
  <si>
    <t>深松部件7个；工作幅宽3m</t>
  </si>
  <si>
    <t>深松部件9个；工作幅宽3m</t>
  </si>
  <si>
    <t>6铲深松机</t>
  </si>
  <si>
    <t>镇江精帆电器有限公司</t>
  </si>
  <si>
    <t>深松部件6个深松铲</t>
  </si>
  <si>
    <t>河北双天机械制造有限公司</t>
  </si>
  <si>
    <t>外形尺寸(长×宽×高mm):1600×2346×1400；结构质量(kg):520；配套动力(kw）:70-80.8；整地机构型式:镇压辊；深松铲结构形式:凿式；工作铲数（个）:4；工作幅宽(cm):200；铲间距(cm):48；深松深度(cm):25-45；作业速度（km/h）:3-6；作业小时生产率（hm2/h）:0.53-1.10</t>
  </si>
  <si>
    <t>1S-200A1</t>
  </si>
  <si>
    <t>外形尺寸(长×宽×高mm):1950×2386×1296；结构质量(kg):930；配套动力(kw）:73.5-88.2；整地机构型式:镇压辊；深松铲结构形式:凿式；工作铲数（个）:5；工作幅宽(cm):200；铲间距(cm):44；深松深度(cm):25-45；作业速度（km/h）:3-6；作业小时生产率（hm2/h）:0.53-1.10</t>
  </si>
  <si>
    <t>1S-250A1</t>
  </si>
  <si>
    <t>外形尺寸(长×宽×高mm):1950×2816×1296；结构质量(kg):1150；配套动力(kw）:88.2-102.9；整地机构型式:镇压辊；深松铲结构形式:凿式；工作铲数（个）:5；工作幅宽(cm):250；铲间距(cm):57；深松深度(cm):25-45；作业速度（km/h）:3-6；作业小时生产率（hm2/h）:0.70-1.40</t>
  </si>
  <si>
    <t>集辰（福建）农林发展有限公司</t>
  </si>
  <si>
    <t>JCHN-3WPZ600</t>
  </si>
  <si>
    <t>功率为20马力，形式：自走式</t>
  </si>
  <si>
    <t>富锦市立兴植保机械制造有限公司</t>
  </si>
  <si>
    <t>喷幅：20.8m；形式：悬挂式；药箱容量：1000L；外形尺寸：3800mm*3200mm*2000mm</t>
  </si>
  <si>
    <t>喷幅：20.8m；形式：牵引式；药箱容量：2000L；外形尺寸：3900mm*3100mm*2500mm</t>
  </si>
  <si>
    <t>功率：22马力；形式：自走式；药箱容量：600L；喷幅：9.1m；外形尺寸：4300mm*3000mm*3500mm</t>
  </si>
  <si>
    <t>功率：52马力；形式：自走式；药箱容量：1200L；喷幅：13m；外形尺寸：5800mm*2500mm*3400mm</t>
  </si>
  <si>
    <t>3WPZ-2400</t>
  </si>
  <si>
    <t>功率：74马力；形式：自走式；药箱容量：2400L；喷幅:16.9m；外形尺寸：6500mm*2700mm*4000mm</t>
  </si>
  <si>
    <t>佳和保丰河北农业机械制造有限公司</t>
  </si>
  <si>
    <t>3WPZ-100-3</t>
  </si>
  <si>
    <t>功率：4.2KW型式：自走式</t>
  </si>
  <si>
    <t>3WPZ-400-3</t>
  </si>
  <si>
    <t>功率：15.5KW型式：自走式</t>
  </si>
  <si>
    <t>3WPZ-500-3</t>
  </si>
  <si>
    <t>功率：17KW型式：自走式</t>
  </si>
  <si>
    <t>青州市万佳机械科技股份有限公司</t>
  </si>
  <si>
    <t>3WPZ-500L</t>
  </si>
  <si>
    <t>形式：自走式；外形尺寸（运输状态）（mm）5000x1850x2350;药箱容量：500L；喷杆作业（整机作业）常用作业压力：0.2-0.4MPa;喷头形式：扇形；喷杆展开宽度：11100mm;配套动力名称：柴油机；结构形式： 单缸，卧式，水冷四冲程；配套动力标定功率/转速：18/2200（r/min）;配套泵型式：隔膜泵；配套泵流量：60L/min;离地间隙：1m</t>
  </si>
  <si>
    <t>3WPZ-600L</t>
  </si>
  <si>
    <t>形式：自走式；外形尺寸（运输状态）（mm）5000x1860x2500;药箱容量：600L；喷杆作业（整机作业）常用作业压力：0.2-0.4MPa;喷头形式：扇形；喷杆展开宽度：11100mm;配套动力名称：柴油机，结构形式： 直列，水冷四冲程；配套动力标定功率/转速：26.5/2400（r/min）;配套泵型式：隔膜泵；配套泵流量：60L/min;离地间隙：1m</t>
  </si>
  <si>
    <t>50-100马力自走式喷杆喷雾机</t>
  </si>
  <si>
    <t>3WPZ-700L</t>
  </si>
  <si>
    <t xml:space="preserve"> 形式：自走式；外形尺寸（运输状态）（mm）5000x1860x2500;药箱容量：700L；喷杆作业（整机作业）常用作业压力：0.2-0.4MPa;喷头形式：扇形；喷杆展开宽度：11100mm;配套动力名称：柴油机；结构形式： 直列，水冷四冲程；配套动力标定功率/转速：36.8/2400（r/min）;配套泵型式：隔膜泵；配套泵流量：60L/min;离地间隙：1m</t>
  </si>
  <si>
    <t>植保   机械</t>
  </si>
  <si>
    <t>山东易田农业机械制造有限公司</t>
  </si>
  <si>
    <t>自走式高地隙喷杆喷雾机</t>
  </si>
  <si>
    <t>3WYTZ600-12</t>
  </si>
  <si>
    <t>18马力≤26.5kw＜50马力，形式：自走式，药箱容量600L，喷杆长度13m。</t>
  </si>
  <si>
    <t>3WYTZ800-16</t>
  </si>
  <si>
    <t>50马力≤36.8kw＜100，形式：自走式，药箱容量800L，喷杆长度16m。</t>
  </si>
  <si>
    <t>3WYTZ2000-27</t>
  </si>
  <si>
    <t>73.6kw≥100马力，形式：自走式，药箱容量2000L，喷杆长度27m。</t>
  </si>
  <si>
    <t>3WYTZ1000-12</t>
  </si>
  <si>
    <t>50马力≤55kw＜100，形式：自走式，药箱容量1000L，喷杆喷幅16.5m。</t>
  </si>
  <si>
    <t>3WYTZ1200-18</t>
  </si>
  <si>
    <t>74.5kw≥100马力，形式：自走式，药箱容量1400L，喷杆喷幅21.5m。</t>
  </si>
  <si>
    <t>浙江强农机电有限公司</t>
  </si>
  <si>
    <t>3WP-200</t>
  </si>
  <si>
    <t>自走式喷杆喷雾机；外形尺寸：2620*7100*2250（工作状态），2620*1650*2250（运输状态）；药箱容量：180L；工作压力：0.2-0.6MPa；喷杆长度：7100mm；配套动力：单杠风冷四冲程汽油机；动力功率：4KW；，动力转速：3600r/min</t>
  </si>
  <si>
    <t>临沂佳士通农业机械有限公司</t>
  </si>
  <si>
    <t>功率：18KW；形式：自走式、四轮</t>
  </si>
  <si>
    <t>功率：36.8KW；形式：自走式、四轮</t>
  </si>
  <si>
    <t>青州迈特车桥制造有限公司</t>
  </si>
  <si>
    <t>3WPZ-1200A</t>
  </si>
  <si>
    <t>功率：22.1KW；型式：自走式；喷杆喷幅：12m；药液箱容量：550L；喷雾工作压力：0.3-0.5MPa；驱动方式：四轮驱动；转向方式：四轮转向</t>
  </si>
  <si>
    <t>22.1kw</t>
  </si>
  <si>
    <t>青州市凯博植保机械有限公司</t>
  </si>
  <si>
    <t>形式:自走式  功率：36.8kw（50.048马力）  四轮驱动、四轮转向</t>
  </si>
  <si>
    <t>3WPZ-1200B</t>
  </si>
  <si>
    <t>形式:自走式  功率：18kw（24.48马力）  四轮驱动、四轮转向</t>
  </si>
  <si>
    <t>武汉炳成塑业有限公司</t>
  </si>
  <si>
    <t>多功能喷杆喷雾机</t>
  </si>
  <si>
    <t>3W-300Z</t>
  </si>
  <si>
    <t>喷幅：13m  形式：牵引式</t>
  </si>
  <si>
    <t>3WP-310Z</t>
  </si>
  <si>
    <t>功率：19.034马力  形式：自走式</t>
  </si>
  <si>
    <t>潍坊爱地植保机械有限公司</t>
  </si>
  <si>
    <t>配套动力：15.2kw；型式：自走式；整机尺寸(mm)：3350*1800*2530；药箱容量：700L；喷幅：10m；</t>
  </si>
  <si>
    <t>山东华盛农业药械有限责任公司</t>
  </si>
  <si>
    <t>3WP-650</t>
  </si>
  <si>
    <t>型式：悬挂式；药箱容积：650L；喷杆作业常用工作压力：0.2-0.4MPa；喷杆喷幅：12m；配套泵：隔膜泵；工作压力：1.5-2.0MPa；流量：70L/min；配套喷头：扇形雾喷头；数量：24个；雾锥角：110度；间隔：500mm。</t>
  </si>
  <si>
    <t>-</t>
  </si>
  <si>
    <t>自走式高杆作物喷杆喷雾机</t>
  </si>
  <si>
    <t>3WP-400G</t>
  </si>
  <si>
    <t>型式：自走式；功率：6.3KW；药箱容积：400L；喷雾工作压力：0.2-0.4MPa；喷杆喷幅：6m；配套泵：隔膜泵；流量：40L/min；配套喷头型式：扇形；数量：12个；雾锥角：110°；间隔：500mm。</t>
  </si>
  <si>
    <t>自走式旱田喷杆喷雾机</t>
  </si>
  <si>
    <t>3WP-450H</t>
  </si>
  <si>
    <t>型式：自走式；功率：7.68KW；药箱容积：450L；喷雾工作压力：0.2-0.4MPa；喷杆喷幅：7m；配套泵：隔膜泵；流量：40L/min；配套喷头型式：扇形；数量：12个；间隔：500mm</t>
  </si>
  <si>
    <t>3WP-500G</t>
  </si>
  <si>
    <t>型式：自走式；功率：15.2kw；药箱容积：500L；喷雾工作压力：0.2-0.4MPa；喷杆喷幅：10M；配套泵：隔膜泵；流量：126L/min；配套喷头型式：扇形；数量：18个（含侧喷头2个）；雾锥角：110°；喷量：1.2L/min；间隔：500mm。</t>
  </si>
  <si>
    <t>型式：自走式；功率：68.4KW；药箱容积：1300L；喷雾工作压力：0.2-0.4MPa；喷杆喷幅：15m；配套泵：隔膜泵；工作压力：2MPa；流量：128L/min；配套喷头型式：VP110-03；数量30个；雾锥角：110度。</t>
  </si>
  <si>
    <t>高地隙自走式风幕喷杆喷雾机</t>
  </si>
  <si>
    <t>型式：自走式；药箱容积：2600L；喷雾工作压力：0.4-0.5MPa；喷杆喷幅：25M；配套泵：隔膜泵；工作压力：2.0MPa；流量：277.8L/min；喷头数量：48个；配套动力：柴油机。</t>
  </si>
  <si>
    <t>富士特有限公司</t>
  </si>
  <si>
    <t>功率：18KW；形式：自走式；药箱容量：500L；配套动力：单杠水冷四冲程柴油机（国三）；</t>
  </si>
  <si>
    <t>功率：36.8KW；形式：自走式；药箱容量：700L；配套动力：四缸立式水冷四冲程柴油机（国三）；</t>
  </si>
  <si>
    <t>山东卫士植保机械有限公司</t>
  </si>
  <si>
    <t>高地隙水旱两用喷杆喷雾机</t>
  </si>
  <si>
    <t>3WPG-600A</t>
  </si>
  <si>
    <t>1、形式：自走轮式，四轮驱动；2、喷杆展开宽度(m)：12.6；3、喷杆喷幅(m)：13；4、药液箱容量（L)：600；5、喷雾工作压力（MPa)：0.2～0.4;6、配套动力kw/(r/min)：37/2400;7、配套泵：隔膜泵；工作压力（MPa)：0.2～0.4;流量L/min：80～85；转速r/min：500～600;）配套喷头：（形式：扇形；数量：24个；雾锥角：110度；单个喷量L/min：0.8（压力为0.3MPa);间隔mm：500;</t>
  </si>
  <si>
    <t>青州市世昌机械有限公司</t>
  </si>
  <si>
    <t xml:space="preserve">名称：自走式喷杆喷雾机 规格型号：3WPZ-500 型式：自走式、轮式 配套动力：柴油机18/2300KW/(r/min) 现配国三柴油机：18/2200KW/(r/min) 运输状态外形尺寸（长×宽×高）：5270mm×1710mm×1960mm 整机净重量：990kg 药箱容量：500L 喷雾工作压力：0.5～0.8MPa 喷杆喷幅：12m 配套泵 名称：齿轮式高压喷雾泵 工作压力：0.5～3.0MPa 流量：69L/min 转速：550r/min 配套喷头 型式：锥形 数量：24个 雾锥角：110。喷量:1.2(工作压力0.3MPa) 间隔490mm
</t>
  </si>
  <si>
    <t>18/2200KW/(r/min)</t>
  </si>
  <si>
    <t>名称：自走式喷杆喷雾机 规格型号：3WPZ-700 型式：自走式、轮式 配套动力：柴油机38/2400Kw/(r/min) 现配国三柴油机：36.8/2400KW/(r/min) 运输状态外形尺寸（长×宽×高）:5350×1870×2370 整机净重量：1430kg 药箱容量：700L 喷雾工作压力：0.8～1.0MPa 喷杆喷幅：12m 配套泵：名称 齿轮式高压喷雾泵 工作压力 0.5～3.5MPa 流量 84L/min 转速 550r/min 配套喷头：型式 锥形 数量 24个 雾锥角：110°喷量 1.2（工作压力0.3MPa）间隔 490mm</t>
  </si>
  <si>
    <t>36.8/2400KW/(r/min)</t>
  </si>
  <si>
    <t>型式：自走式 规格型号：3WPZ-700A 外形尺寸：工作状态4050×12110×2520mm 运输状态 5330×1605×2520mm  药箱容量：700L 喷杆作业（整机作业）常用作业压力：0.5~0.8MPa喷头型式：扇形 喷杆：升降机构型式：电动推杆 折叠机构型式：电动推杆 喷杆长度：12.0m 配套动力：名称、机构型式 柴油机、四缸直列水冷四冲程国三发动机 标定功率／转速36.8／2400kW(r／min) 配套泵：型式 三缸柱塞泵 工作压力：2.0~4.0 MPa流量22~30L／min 离地间隙：105.0cm 轴距：231.0cm 前／后最大轮距150.0／150.0 前／后轮胎规格：前轮外径109.0cm前轮胎宽8.0cm 前／后轮胎型式：实心橡胶轮 制动器型式：鼓式 离合器型式：／ 驱动方式：四轮驱动 驾驶室：无</t>
  </si>
  <si>
    <t>3WPZ-700B</t>
  </si>
  <si>
    <t>型式：自走式 规格型号：3WPZ-700B 外形尺寸：工作状态4430×12110×2580mm 运输状态5200×1880×2580mm 药箱容量：700L 喷杆作业（整机作业）常用作业压力:0.5~0.8MPa喷头型式：扇形 喷杆：升降机构型式:电动推杆 折叠机构型式：电动推杆 喷杆长度：12.0m配套动力：名称、机构型式 柴油机、四缸直列水冷四冲程国三发动机 标定功率／转速36.8／2400kW／(r／min)配套泵：型式 齿轮泵 工作压力0.3~2.0MPa 流量60L／min 离地间隙105.0cm 轴距231.0cm前／后最大轮距：180.0／180.0 前／后轮胎规格：前轮胎外径159.0cm 前轮胎宽8.0cm 后轮外径：159.0cm 后轮胎宽8.0cm 前／后轮胎型式：实心橡胶轮 制动器型式：鼓式 离合器型式：干式多片常结合摩擦式 驱动方式：四轮驱动 驾驶室：无</t>
  </si>
  <si>
    <t>山东永佳动力股份有限公司</t>
  </si>
  <si>
    <t>水旱两用喷杆喷雾机</t>
  </si>
  <si>
    <t>3WSH-500</t>
  </si>
  <si>
    <t xml:space="preserve">型式:自走式；配套动力，名称：三缸柴油机，额定功率/转速：KW/(R/MIN):16.4/2800；配套喷头:扇形喷头；数量:18+2；喷量L/MIN(单个0.5MPA时1.52)；雾锥度:110°；配套泵:三缸柱塞泵；工作压力MPA:2.5-4；流量L/MIN:36-81；喷雾工作压力MPA:0.4-0.6；喷杆喷幅M:12.2；药箱容量:500L；四轮转向,四轮驱动,前后同轨；
</t>
  </si>
  <si>
    <t>3WSH-1000</t>
  </si>
  <si>
    <t>+</t>
  </si>
  <si>
    <t>3WX-500</t>
  </si>
  <si>
    <t>喷幅11m；形式：悬挂及牵引式</t>
  </si>
  <si>
    <t>0KW</t>
  </si>
  <si>
    <t>3WP-500B</t>
  </si>
  <si>
    <t>功率25马力；形式：自走式</t>
  </si>
  <si>
    <t>18.5kw</t>
  </si>
  <si>
    <t>自走式喷雾机</t>
  </si>
  <si>
    <t>3WZ-500A</t>
  </si>
  <si>
    <t>功率60马力；形式：自走式</t>
  </si>
  <si>
    <t>44.1kw</t>
  </si>
  <si>
    <t>青州市奥森农业装备有限公司</t>
  </si>
  <si>
    <t>3WP-280X</t>
  </si>
  <si>
    <t>喷幅：6m；形式：悬挂式；外形尺寸（长×宽×高）（运输状态）（mm）：1730×1250×1170；药箱容量：280L；喷杆作业（整机作业）常用作业压力：0.2-0.4MPa；喷头型式：扇形；喷杆长度：5810mm；配套泵型式：隔膜泵；配套泵流量：45L/min</t>
  </si>
  <si>
    <t>功率：18kW；形式：自走式；外形尺寸（运输状态）（mm）5400×1850×2350；药箱容量：480L；喷杆作业（整机作业）常用作业压力：0.2-0.4MPa；喷头型式：扇形；喷杆长度：12000mm；配套动力名称、结构型式：柴油机、直列水冷四冲程；配套动力标定功率/转速：18kW/2200（r/min）；配套泵型式：隔膜泵；配套泵流量：60L/min；离地间隙：1m；驱动方式（自走式）：四轮驱动</t>
  </si>
  <si>
    <t>3WSH-550G</t>
  </si>
  <si>
    <t>功率：18kW；形式：自走式；外形尺寸（运输状态）（mm）4500×1800×2100；药箱容量：550L；喷杆作业（整机作业）常用作业压力：0.2-0.4MPa；喷头型式：扇形；喷杆长度：10750mm；配套动力名称、结构型式：柴油机、直列水冷四冲程；配套动力标定功率/转速：18kW/2200（r/min）；配套泵型式：三缸柱塞泵；配套泵流量：45-60L/min；离地间隙：0.6m；驱动方式（自走式）：四轮驱动</t>
  </si>
  <si>
    <t>3WP-600L</t>
  </si>
  <si>
    <t>功率：18kW；形式：自走式；外形尺寸（运输状态）（mm）4155×2340×2655；药箱容量：600L；喷杆作业（整机作业）常用作业压力：0.2-0.4MPa；喷头型式：扇形；喷杆长度：9660mm；配套动力名称、结构型式：柴油机、单缸 卧式 四冲程；配套动力标定功率/转速：18kW/2200（r/min）；配套泵型式：三缸柱塞泵；配套泵流量：45-60L/min；离地间隙：0.45m；驱动方式（自走式）：两轮驱动</t>
  </si>
  <si>
    <t>功率：26.5kW；形式：自走式；外形尺寸（运输状态）（mm）5000×1850×2400；药箱容量：600L；喷杆作业（整机作业）常用作业压力：0.2-0.4MPa；喷头型式：扇形；喷杆长度：11300mm；配套动力名称、结构型式：柴油机、直列水冷四冲程；配套动力标定功率/转速：26.5kW/2400（r/min）；配套泵型式：隔膜泵；配套泵流量：60L/min；离地间隙：1.25m；驱动方式（自走式）：四轮驱动</t>
  </si>
  <si>
    <t>3WSH-700G</t>
  </si>
  <si>
    <t>功率：36.8kW；形式：自走式；外形尺寸（运输状态）（mm）5400×1860×2400；药箱容量：700L；喷杆作业（整机作业）常用作业压力：0.2-0.4MPa；喷头型式：扇形；喷杆长度：12000mm；配套动力名称、结构型式：柴油机、直列水冷四冲程；配套动力标定功率/转速：36.8kW/2400（r/min）；配套泵型式：隔膜泵；配套泵流量：60L/min；离地间隙：1.25m；驱动方式（自走式）：四轮驱动</t>
  </si>
  <si>
    <t>3WSH-750G</t>
  </si>
  <si>
    <t>功率：18kW；形式：自走式；外形尺寸（运输状态）（mm）4600×2100×2150；药箱容量：600L；喷杆作业（整机作业）常用作业压力：0.2-0.4MPa；喷头型式：扇形；喷杆长度：10590mm；配套动力名称、结构型式：柴油机、直列水冷四冲程；配套动力标定功率/转速：18kW/2200（r/min）；配套泵型式：三缸柱塞泵；配套泵流量：45-60L/min；离地间隙：0.63m；驱动方式（自走式）：四轮驱动</t>
  </si>
  <si>
    <t>3WP-800G</t>
  </si>
  <si>
    <t>功率：36.8kW；形式：自走式；外形尺寸（运输状态）（mm）4930×2340×3085；药箱容量：800L；喷杆作业（整机作业）常用作业压力：0.2-0.4MPa；喷头型式：扇形；喷杆长度：11500mm；配套动力名称、结构型式：柴油机、直列水冷四冲程；配套动力标定功率/转速：36.8kW/2400（r/min）；配套泵型式：三缸柱塞泵；配套泵流量：65-80L/min；离地间隙：1.75m；驱动方式（自走式）：两轮驱动</t>
  </si>
  <si>
    <t>功率：18.4kW；形式：自走式；外形尺寸（运输状态）（mm）4250×1750×2870；药箱容量：500L；喷杆作业（整机作业）常用作业压力：0.2-0.4MPa；喷头型式：扇形；喷杆长度：10140mm；配套动力名称、结构型式：柴油机、三缸、直列、水冷、四冲程；配套动力标定功率/转速：18.4kW/2600（r/min）；配套泵型式：隔膜泵；配套泵流量：60L/min；离地间隙：1.15m；驱动方式（自走式）：四轮驱动</t>
  </si>
  <si>
    <t>青州市久保丰植保机械有限公司</t>
  </si>
  <si>
    <t>3WZ-500G</t>
  </si>
  <si>
    <t>功率：18kW；形式：自走式；外形尺寸（运输状态）（mm）4500×1850×2300；药箱容量：500L；喷杆作业（整机作业）常用作业压力：0.2-0.4MPa；喷头型式：扇形；喷杆长度：10m；配套动力名称、结构型式：柴油机、直列水冷四冲程；配套动力标定功率/转速：18kW/2200（r/min）；配套泵型式：隔膜泵；配套泵流量：60L/min；离地间隙：100cm；驱动方式：四轮驱动</t>
  </si>
  <si>
    <t>3WZ-550G</t>
  </si>
  <si>
    <t>功率：18kW；形式：自走式；外形尺寸（运输状态）（mm）4500×1850×2100；药箱容量：550L；喷杆作业（整机作业）常用作业压力：0.2-0.4MPa；喷头型式：扇形；喷杆长度：10m；配套动力名称、结构型式：柴油机、直列水冷四冲程；配套动力标定功率/转速：18kW/2200（r/min）；配套泵型式：三缸柱塞泵；配套泵流量：45-60L/min；离地间隙：60cm；驱动方式：四轮驱动</t>
  </si>
  <si>
    <t>3WZ-600G</t>
  </si>
  <si>
    <t>功率：26.5kW；形式：自走式；外形尺寸（运输状态）（mm）4500×1850×2400；药箱容量：600L；喷杆作业（整机作业）常用作业压力：0.2-0.4MPa；喷头型式：扇形；喷杆长度：10m；配套动力名称、结构型式：柴油机、直列水冷四冲程；配套动力标定功率/转速：26.5kW/2400（r/min）；配套泵型式：隔膜泵；配套泵流量：60L/min；离地间隙：125cm；驱动方式：四轮驱动</t>
  </si>
  <si>
    <t>3WZ-700G</t>
  </si>
  <si>
    <t>功率：36.8kW；形式：自走式；外形尺寸（运输状态）（mm）4500×1850×2400；药箱容量：700L；喷杆作业（整机作业）常用作业压力：0.2-0.4MPa；喷头型式：扇形；喷杆长度：10m；配套动力名称、结构型式：柴油机、直列水冷四冲程；配套动力标定功率/转速：36.8kW/2400（r/min）；配套泵型式：隔膜泵；配套泵流量：60L/min；离地间隙：125cm；驱动方式：四轮驱动</t>
  </si>
  <si>
    <t>3WZ-750G</t>
  </si>
  <si>
    <t>功率：36.8kW；形式：自走式；外形尺寸（运输状态）（mm）4970×2120×2340；药箱容量：750L；喷杆作业（整机作业）常用作业压力：0.2-0.4MPa；喷头型式：扇形；喷杆长度：10m；配套动力名称、结构型式：柴油机、直列水冷四冲程；配套动力标定功率/转速：36.8kW/2400（r/min）；配套泵型式：三缸柱塞泵；配套泵流量：45-60L/min；离地间隙：63cm；驱动方式：四轮驱动</t>
  </si>
  <si>
    <t>3WPZ-1300</t>
  </si>
  <si>
    <t>功率：36.8kW；形式：自走式；外形尺寸（运输状态）（mm）6000×2200×2230；药箱容量：1300L；喷杆作业（整机作业）常用工作压力：0.2-0.4MPa；喷头型式：扇形；喷杆长度（mm）：10260；配套动力名称、结构型式：柴油机、四缸、直列、水冷、四冲程；配套动力标定功率/转速：36.8kW/2400（r/min）；配套泵型式：隔膜泵；配套泵流量：60L/min；离地间隙：620mm；驱动方式（自走式）：四轮驱动</t>
  </si>
  <si>
    <t>JCHN-FCW5W</t>
  </si>
  <si>
    <t>有效容积0.5m³，总功率6.2KW，批处理量300kg，配备尾气处理装置</t>
  </si>
  <si>
    <t>JCHN-FCW22</t>
  </si>
  <si>
    <t>有效容积2.2m³，总功率19KW，批处理量1000kg，配备尾气处理装置</t>
  </si>
  <si>
    <t>300单元及以下CCD图像传感器大米色选机</t>
  </si>
  <si>
    <t>安徽捷迅光电技术有限公司</t>
  </si>
  <si>
    <t>6SXM-192(Q3)</t>
  </si>
  <si>
    <t>配套动力：3.5kW；选别档数：色选，CCD；通道数：192；生产效率≥1500kg/kw·h；整机质量（kg）618；外形尺寸（长×宽×高）（mm）1665×1440×1850；选净率≥99.9%；一次带出比：试样≤3:1；二次带出比：试样≤1:5</t>
  </si>
  <si>
    <t>6SXM-320(Q5)</t>
  </si>
  <si>
    <t>配套动力：2.0kW；选别档数：色选，CCD；通道数：320；生产效率≥2500kg/kw·h；整机质量（kg）1150；外形尺寸（长×宽×高）（mm）2290×1560×1794；选净率≥99.9%；一次带出比：试样≥1:3；二次带出比：试样≥8:1</t>
  </si>
  <si>
    <t>大米智能色选机</t>
  </si>
  <si>
    <t>6SXM-448(CCD-Q7)</t>
  </si>
  <si>
    <t>配套动力：5.5kW；选别档数：色选，CCD；通道数：448；生产效率≥2500kg/kw·h；整机质量（kg）1200；外形尺寸（长×宽×高）（mm）2800×1520×1564；选净率≥99.9%；一次带出比：试样≤3:1；二次带出比：试样≤1:5</t>
  </si>
  <si>
    <t>6SXM-448(SC448)</t>
  </si>
  <si>
    <t>配套动力：5.0kW；选别档数：色选，CCD；通道数：448；生产效率≥2500kg/kw·h；整机质量（kg）1200；外形尺寸（长×宽×高）（mm）3120×1640×2065；选净率≥99.9%；一次带出比：试样≤3:1；二次带出比：试样≤1:5</t>
  </si>
  <si>
    <t>大米云色选机</t>
  </si>
  <si>
    <t>6SXM-640(SC640)</t>
  </si>
  <si>
    <t>配套动力：6.5kW；选别档数：色选，CCD；通道数：640；生产效率≥2500kg/kw·h；整机质量（kg）2500；外形尺寸（长×宽×高）（mm）4245×1650×1860；选净率≥99.9%；一次带出比：试样≤3:1；二次带出比：试样≤1:5</t>
  </si>
  <si>
    <t>6SXZ-448(SQ764)</t>
  </si>
  <si>
    <t>配套动力：5.0kW；选别档数：色选，CCD；通道数：448；生产效率≥400kg/kw·h；整机质量（kg）1600；外形尺寸（长×宽×高）（mm）3230×1770×1970；选净率≥99.9%；一次带出比：试样≥1:4；二次带出比：试样≥2:1</t>
  </si>
  <si>
    <t>哈尔滨东宇农业工程机械有限公司</t>
  </si>
  <si>
    <t>生产率：44.5t/h；外型尺寸：5450×2370×1980mm；整机质量：1800kg</t>
  </si>
  <si>
    <t>生产率5—15t/h粮食清选机</t>
  </si>
  <si>
    <t>三久粮食清选机</t>
  </si>
  <si>
    <t>SPC-15</t>
  </si>
  <si>
    <t>1.外形尺寸(长X宽X高):2173X1853X1756(mm)；
2.空机重量:900KG；
3.纯工作小时生产率:5000~15000kg/h；
4.筛片层数/片数：1层/片；
5.筛箱振幅:75mm；
6.筛片面积：1.746 m²；
7.风量：2280m³/h。</t>
  </si>
  <si>
    <t>SPC-50</t>
  </si>
  <si>
    <t>1.外形尺寸(长X宽X高):2700X2400X3300(mm)；
2.空机重量:2200KG；
3.纯工作小时生产率:20000~50000kg/h；
4.筛片层数/片数：2层/片；
5.筛箱振幅:55mm；
6.筛片面积:4.488 m²；
7.风量：4080m³/h。</t>
  </si>
  <si>
    <t xml:space="preserve">清选机械 </t>
  </si>
  <si>
    <t>安徽中科光电色选机械有限公司</t>
  </si>
  <si>
    <t>6SXM-64</t>
  </si>
  <si>
    <t>执行单元数:64 应用CCD图像传感器技术 外形尺寸:846x1517x1950 层数:单层 整机质量:370KG</t>
  </si>
  <si>
    <t>6SXM-128</t>
  </si>
  <si>
    <t xml:space="preserve">执行单元数:128 应用CCD图像传感器技术 外形尺寸:1582x1210x2021 层数:单层 整机质量:500KG </t>
  </si>
  <si>
    <t>6SXM-192</t>
  </si>
  <si>
    <t xml:space="preserve">执行单元数:192 应用CCD图像传感器技术外形尺寸:1582x1607x1953 层数:单层 整机质量:500KG </t>
  </si>
  <si>
    <t>6SXM-256</t>
  </si>
  <si>
    <t xml:space="preserve">执行单元数:256 应用CCD图像传感器技术外形尺寸:1870x1580x1970 层数:单层 整机质量:850KG </t>
  </si>
  <si>
    <t>6SXM-320</t>
  </si>
  <si>
    <t xml:space="preserve">执行单元数:320 应用CCD图像传感器技术 外形尺寸:2225x1010x1890 层数:单层 整机质量:950KG </t>
  </si>
  <si>
    <t>6SXM-384</t>
  </si>
  <si>
    <t xml:space="preserve">执行单元数:384 应用CCD图像传感器技术 外形尺寸:2650x1500x1970 层数:单层 整机质量:970KG </t>
  </si>
  <si>
    <t>6SXM-448</t>
  </si>
  <si>
    <t xml:space="preserve">执行单元数:448 应用CCD图像传感器技术 外形尺寸:2904x1500x1950 层数:单层 整机质量:1200KG </t>
  </si>
  <si>
    <t>6SXM-480(CCD)</t>
  </si>
  <si>
    <t xml:space="preserve">执行单元数:480 应用CCD图像传感器技术 外形尺寸:2650x1500x1970 层数:单层 整机质量:970KG </t>
  </si>
  <si>
    <t>6SXM-512</t>
  </si>
  <si>
    <t xml:space="preserve">执行单元数:512 应用CCD图像传感器技术 外形尺寸:3424x1650x2150 层数:单层 整机质量:1350KG </t>
  </si>
  <si>
    <t>6SXM-640</t>
  </si>
  <si>
    <t xml:space="preserve">执行单元数:640 应用CCD图像传感器技术 外形尺寸:4100x1650x2150 层数:单层 整机质量:1900KG </t>
  </si>
  <si>
    <t>6SXM-720</t>
  </si>
  <si>
    <t xml:space="preserve">执行单元数:720 应用CCD图像传感器技术 外形尺寸:4135x1650x1950 层数:单层 整机质量:2450KG </t>
  </si>
  <si>
    <t>6SXZ-64</t>
  </si>
  <si>
    <t xml:space="preserve">执行单元数:64 应用CCD图像传感器技术 外形尺寸:846x1517x1950 层数:单层 整机质量:370KG </t>
  </si>
  <si>
    <t xml:space="preserve">执行单元数:128 应用CCD图像传感器技术 外形尺寸:1382x1500x1680 层数:单层 整机质量:600KG </t>
  </si>
  <si>
    <t>6SXZ-128D</t>
  </si>
  <si>
    <t xml:space="preserve">执行单元数:128 应用CCD图像传感器技术 外形尺寸3108x993x1680 层数:单层 整机质量:1000KG </t>
  </si>
  <si>
    <t>6SXZ-192</t>
  </si>
  <si>
    <t xml:space="preserve">执行单元数:192 应用CCD图像传感器技术 外形尺寸:1720x1500x1680 层数:单层 整机质量:635KG </t>
  </si>
  <si>
    <t>6SXZ-192D</t>
  </si>
  <si>
    <t xml:space="preserve">执行单元数:192 应用CCD图像传感器技术 外形尺寸:4800x2008x1900 层数:单层 整机质量:2600KG </t>
  </si>
  <si>
    <t>6SXZ-256</t>
  </si>
  <si>
    <t xml:space="preserve">执行单元数:256 应用CCD图像传感器技术 外形尺寸:2058x1500x1680 层数:单层 整机质量:750KG </t>
  </si>
  <si>
    <t>6SXZ-256D</t>
  </si>
  <si>
    <t xml:space="preserve">执行单元数:256 应用CCD图像传感器技术 外形尺寸:3441x1986x1680 层数:单层 整机质量:1360KG </t>
  </si>
  <si>
    <t>6SXZ-320</t>
  </si>
  <si>
    <t xml:space="preserve">执行单元数:320 应用CCD图像传感器技术 外形尺寸:2486x1500x1680 层数:单层 整机质量:950KG </t>
  </si>
  <si>
    <t>6SXZ-320D</t>
  </si>
  <si>
    <t xml:space="preserve">执行单元数:320 应用CCD图像传感器技术 外形尺寸:3180x2306x1680 层数:单层 整机质量:1900KG </t>
  </si>
  <si>
    <t>6SXZ-384</t>
  </si>
  <si>
    <t>6SXZ-448</t>
  </si>
  <si>
    <t xml:space="preserve">执行单元数:448 应用CCD图像传感器技术 外形尺寸:2904x1500x1950 层数:单层 整机质量:1580KG </t>
  </si>
  <si>
    <t>6SXZ-480</t>
  </si>
  <si>
    <t xml:space="preserve">执行单元数:480 应用CCD图像传感器技术 外形尺寸:3095x1457x1728 层数:单层 整机质量:1350KG </t>
  </si>
  <si>
    <t xml:space="preserve">执行单元数:512 应用CCD图像传感器技术 外形尺寸:3424x1650x2150 层数:单层 整机质量:1380KG </t>
  </si>
  <si>
    <t>6SXZ-640</t>
  </si>
  <si>
    <t xml:space="preserve">执行单元数:640 应用CCD图像传感器技术 外形尺寸:4100x1650x2150  层数:单层 整机质量:1930KG </t>
  </si>
  <si>
    <t>6SXZ-720</t>
  </si>
  <si>
    <t xml:space="preserve">执行单元数:720 应用CCD图像传感器技术 外形尺寸:4135x1650x1950  层数:单层 整机质量:2480KG </t>
  </si>
  <si>
    <t>合肥长隆光电科技有限公司</t>
  </si>
  <si>
    <t>色选机执行单元数≥300；应用CCD图像传感器技术</t>
  </si>
  <si>
    <t>1.1-2.5</t>
  </si>
  <si>
    <t>金子农机(无锡)有限公司</t>
  </si>
  <si>
    <t>CEL-600</t>
  </si>
  <si>
    <t>批次处理量：稻谷6000（kg）/小麦7200（kg）；结构形式：批式循环</t>
  </si>
  <si>
    <t>CEL-1000</t>
  </si>
  <si>
    <t>批处理量（吨/每批）：10吨；结构形式：批式循环</t>
  </si>
  <si>
    <t>CEL-1200</t>
  </si>
  <si>
    <t>批处理量（吨/每批）：12吨；结构形式：批式循环</t>
  </si>
  <si>
    <t>谷物大型干燥机</t>
  </si>
  <si>
    <t>CEL-3000</t>
  </si>
  <si>
    <t>批次处理量：稻谷30000（kg）/小麦32000（kg）；结构形式：批式循环</t>
  </si>
  <si>
    <t>远红外线干燥机</t>
  </si>
  <si>
    <t>RVF-1000</t>
  </si>
  <si>
    <t>湖南郴州粮油机械有限公司</t>
  </si>
  <si>
    <t>结构型式：塔式、间接加热；批处理量：10.5T；外形尺寸（长*宽*高cm）：411.5*217*877.7</t>
  </si>
  <si>
    <t>5H-25</t>
  </si>
  <si>
    <t>结构型式：塔式、间接加热，批式循环；批处理量25T；外形尺寸（长*宽*高cm）：480*380*1260 （仓体</t>
  </si>
  <si>
    <t>结构型式：塔式、间接加热、批式循环；批处理量：≥30T；整机质量（kg）：6200；外形尺寸（长×宽×高）（mm）：4800×3800×13800（干燥机塔体）</t>
  </si>
  <si>
    <t>怀远县巨龙机械制造有限公司</t>
  </si>
  <si>
    <t>5H-17</t>
  </si>
  <si>
    <t>处理方式：循环式；结构形式：固定式；循环式批处理量（t）：17</t>
  </si>
  <si>
    <t>处理方式：循环式；结构形式：固定式；循环式批处理量（t）：20</t>
  </si>
  <si>
    <t>批式循环粮食干燥机</t>
  </si>
  <si>
    <t>BD30</t>
  </si>
  <si>
    <t>整机质量:9500kg;外形尺寸(长×宽×高):7000×4350×12520（mm);批处理量(批式循环式):30t(稻谷);燃油消耗量：≤ 30L/h;电机总功率:17.9kw;选配热源:生物质热风炉、蒸汽换热器、燃气燃烧器</t>
  </si>
  <si>
    <t>SNH-5</t>
  </si>
  <si>
    <t>处理方式：连续式；结构形式：固定式；连续式处理量（t/d)：120</t>
  </si>
  <si>
    <t>5HGM-10</t>
  </si>
  <si>
    <t>结构形式：固定式；处理方式：批式循环；批处理量：10T；外形尺寸（长×宽×高）：4301*2472*8460mm；；整机质量：2150k</t>
  </si>
  <si>
    <t>5HGM-15</t>
  </si>
  <si>
    <t>结构形式：批式循环；批处理量：15T；外形尺寸（长×宽×高）：4750×2472×10460mm；；整机质量：2570kg</t>
  </si>
  <si>
    <t>5HGM-30</t>
  </si>
  <si>
    <t>结构形式：批式循环；批处理量：30T；外形尺寸（长×宽×高）：5500×4000×13500mm；整机质量：6350kg</t>
  </si>
  <si>
    <t>5HGM-50</t>
  </si>
  <si>
    <t>结构形式：固定式，处理方式：批式循环；批处理量：50T；外形尺寸（长×宽×高）：7653×4724×18918mm；整机质量：13890kg</t>
  </si>
  <si>
    <t>辽宁立达实业集团有限公司</t>
  </si>
  <si>
    <t>组合式粮食谷物干燥机</t>
  </si>
  <si>
    <t>处理量200T/D 连续式 外形尺寸3000×3000×18190 整机质量21000kg</t>
  </si>
  <si>
    <t>处理量300T/D 连续式 外形尺寸3000×3500×21600 整机质量32000kg</t>
  </si>
  <si>
    <t>处理量500T/D 连续式 外形尺寸3500×4000×26182 整机质量45000kg</t>
  </si>
  <si>
    <t>安徽正阳机械科技有限公司</t>
  </si>
  <si>
    <t>5HM-12</t>
  </si>
  <si>
    <t>批处理量：12t/批；循环式；基本配置：在线水份测量仪、满粮报警器、微电脑控制、过载保护、温度控制仪等；技术参数：外形尺寸：2880*5000*8937；小时处理量≥800kg/h；</t>
  </si>
  <si>
    <t>5HM-15</t>
  </si>
  <si>
    <r>
      <rPr>
        <b/>
        <sz val="10"/>
        <color indexed="8"/>
        <rFont val="宋体"/>
        <charset val="134"/>
      </rPr>
      <t>批处理量</t>
    </r>
    <r>
      <rPr>
        <b/>
        <sz val="10"/>
        <rFont val="宋体"/>
        <charset val="134"/>
      </rPr>
      <t>：</t>
    </r>
    <r>
      <rPr>
        <b/>
        <sz val="10"/>
        <color indexed="8"/>
        <rFont val="宋体"/>
        <charset val="134"/>
      </rPr>
      <t>15t/批；循环式；基本配置：在线水份测量仪、满粮报警器、微电脑控制、过载保护、温度控制仪等；技术参数：外形尺寸：5000*2880*10157；小时处理量≥850kg/h；</t>
    </r>
  </si>
  <si>
    <t>5HM-30</t>
  </si>
  <si>
    <t>批处理量：30t/批；循环式；基本配置：在线水份测量仪、多段温控仪、链条断裂检知、微电脑自动+手动控制模式、过载保护、漏电保护、满粮报警、故障报警、灭火器等;技术参数：外形尺寸：3800*5060*12340；小时处理量≥2000kg/h；</t>
  </si>
  <si>
    <t>开原金鑫烘干设备有限公司</t>
  </si>
  <si>
    <t>5HGJ100</t>
  </si>
  <si>
    <t>结构尺寸：2600×2000×13000(长×宽×高），整机质量：12756kg，结构形式：连续式，小时处理量：4200kg/h,日处理量：100t/d,装机容积:39.6m³,电机总功率:62.25kW,热风机型号:Y4-73№9D、90°,热风炉型号：RFL-3,燃烧机型式:链条炉排，燃烧机点火方式：连续式，燃料：煤</t>
  </si>
  <si>
    <t>5HGJ150</t>
  </si>
  <si>
    <t>结构尺寸：2500×3000×16800(长×宽×高），整机质量：18072kg，结构形式：连续式，小时处理量：7500kg/h,日处理量：150t/d,装机容积:54m³,电机总功率:76.3kW,热风机型号:Y4-73№9D、90°,热风炉型号：RFL-3,燃烧机型式:链条炉排，燃烧机点火方式：连续式，燃料：煤。</t>
  </si>
  <si>
    <t>5HGJ200</t>
  </si>
  <si>
    <t>结构尺寸:3000×3000×18700(长×宽×高)、整机质量：22060kg、结构型式:连续式、处理量：小时处理量10000kg/h,日处理量200t/d、装机容积:71m³、电机总功率:100.8kW、热风机型号:Y4-73№9D、90°、热风炉:RFL-4、、燃烧机型式：链条炉排、燃烧机点火方式：连续式、燃料：煤。</t>
  </si>
  <si>
    <t>5HGJ300</t>
  </si>
  <si>
    <t>结构尺寸：3500×3000×20500(长×宽×高），整机质量：22060kg，结构形式：连续式，小时处理量：15000kg/h,日处理量：300t/d,装机容积:107m³,电机总功率：147.8kW,热风机型号:Y4-73№9D、90°,热风炉型号：RFL-6,燃烧机型式:链条炉排，燃烧机点火方式：连续式，燃料：煤。</t>
  </si>
  <si>
    <t>5HGJ500</t>
  </si>
  <si>
    <t>结构尺寸：4200×3500×25700(长×宽×高），整机质量：37930kg，结构形式：连续式，小时处理量：25000kg/h,日处理量：500t/d,装机容积:178m³,电机总功率：232kW,热风机型号:Y4-73№9D、90°,热风炉型号：RFL-6,燃烧机型式:链条炉排，燃烧机点火方式：连续式，燃料：煤。</t>
  </si>
  <si>
    <t>郑州万谷机械股份有限公司</t>
  </si>
  <si>
    <t>循环式粮食烘干机</t>
  </si>
  <si>
    <t>5HH-15</t>
  </si>
  <si>
    <r>
      <rPr>
        <b/>
        <sz val="10"/>
        <color indexed="8"/>
        <rFont val="宋体"/>
        <charset val="134"/>
      </rPr>
      <t>批处理量</t>
    </r>
    <r>
      <rPr>
        <b/>
        <sz val="10"/>
        <rFont val="宋体"/>
        <charset val="134"/>
      </rPr>
      <t>15t；循环式</t>
    </r>
  </si>
  <si>
    <t>5HH-30</t>
  </si>
  <si>
    <r>
      <rPr>
        <b/>
        <sz val="10"/>
        <color indexed="8"/>
        <rFont val="宋体"/>
        <charset val="134"/>
      </rPr>
      <t>批处理量</t>
    </r>
    <r>
      <rPr>
        <b/>
        <sz val="10"/>
        <rFont val="宋体"/>
        <charset val="134"/>
      </rPr>
      <t>30t；循环式</t>
    </r>
  </si>
  <si>
    <t>顺逆流粮食烘干机</t>
  </si>
  <si>
    <t>5HST-100</t>
  </si>
  <si>
    <r>
      <rPr>
        <b/>
        <sz val="10"/>
        <color indexed="8"/>
        <rFont val="宋体"/>
        <charset val="134"/>
      </rPr>
      <t>处理量</t>
    </r>
    <r>
      <rPr>
        <b/>
        <sz val="10"/>
        <rFont val="宋体"/>
        <charset val="134"/>
      </rPr>
      <t>100t/d；连续式</t>
    </r>
  </si>
  <si>
    <t>混流粮食烘干机</t>
  </si>
  <si>
    <t>5HSN-100</t>
  </si>
  <si>
    <t>5HST-10</t>
  </si>
  <si>
    <r>
      <rPr>
        <b/>
        <sz val="10"/>
        <color indexed="8"/>
        <rFont val="宋体"/>
        <charset val="134"/>
      </rPr>
      <t>处理量</t>
    </r>
    <r>
      <rPr>
        <b/>
        <sz val="10"/>
        <rFont val="宋体"/>
        <charset val="134"/>
      </rPr>
      <t>200t/d；连续式</t>
    </r>
  </si>
  <si>
    <t>5HST-15</t>
  </si>
  <si>
    <r>
      <rPr>
        <b/>
        <sz val="10"/>
        <color indexed="8"/>
        <rFont val="宋体"/>
        <charset val="134"/>
      </rPr>
      <t>处理量</t>
    </r>
    <r>
      <rPr>
        <b/>
        <sz val="10"/>
        <rFont val="宋体"/>
        <charset val="134"/>
      </rPr>
      <t>300t/d；连续式</t>
    </r>
  </si>
  <si>
    <t>5HST-25</t>
  </si>
  <si>
    <r>
      <rPr>
        <b/>
        <sz val="10"/>
        <color indexed="8"/>
        <rFont val="宋体"/>
        <charset val="134"/>
      </rPr>
      <t>处理量</t>
    </r>
    <r>
      <rPr>
        <b/>
        <sz val="10"/>
        <rFont val="宋体"/>
        <charset val="134"/>
      </rPr>
      <t>500t/d；连续式</t>
    </r>
  </si>
  <si>
    <t>200t/d</t>
  </si>
  <si>
    <t>300t/d</t>
  </si>
  <si>
    <t>500t/d</t>
  </si>
  <si>
    <t>低温循环式谷物干燥机</t>
  </si>
  <si>
    <t>5HXW-15</t>
  </si>
  <si>
    <t>结构型式:循环式；批处理量(T):15T</t>
  </si>
  <si>
    <t>5HXW-21</t>
  </si>
  <si>
    <t>结构型式:循环式；批处理量(T):21T</t>
  </si>
  <si>
    <t>5HLH-120</t>
  </si>
  <si>
    <t>处理量：120t/d；结构型式：连续式</t>
  </si>
  <si>
    <t>5HXY-15</t>
  </si>
  <si>
    <t>5HXY-21</t>
  </si>
  <si>
    <t>5HXY-21A</t>
  </si>
  <si>
    <t>5HXW-32</t>
  </si>
  <si>
    <t>结构型式:循环式；批处理量(T):32T</t>
  </si>
  <si>
    <r>
      <rPr>
        <b/>
        <sz val="10"/>
        <color indexed="8"/>
        <rFont val="宋体"/>
        <charset val="134"/>
      </rPr>
      <t>处理量：200t/d；连续式；外型尺寸：7870×4160×17300mm；降水幅度：4%；装机容积：82m</t>
    </r>
    <r>
      <rPr>
        <b/>
        <vertAlign val="superscript"/>
        <sz val="10"/>
        <color indexed="8"/>
        <rFont val="宋体"/>
        <charset val="134"/>
      </rPr>
      <t>3</t>
    </r>
  </si>
  <si>
    <r>
      <rPr>
        <b/>
        <sz val="10"/>
        <color indexed="8"/>
        <rFont val="宋体"/>
        <charset val="134"/>
      </rPr>
      <t>处理量：300t/d；连续式；外型尺寸：11500×4970×22000mm；降水幅度：4%；装机容积：140m</t>
    </r>
    <r>
      <rPr>
        <b/>
        <vertAlign val="superscript"/>
        <sz val="10"/>
        <color indexed="8"/>
        <rFont val="宋体"/>
        <charset val="134"/>
      </rPr>
      <t>3</t>
    </r>
  </si>
  <si>
    <r>
      <rPr>
        <b/>
        <sz val="10"/>
        <color indexed="8"/>
        <rFont val="宋体"/>
        <charset val="134"/>
      </rPr>
      <t>处理量：500t/d；连续式；外型尺寸：14630×5600×24340mm；降水幅度：4%；装机容积：293m</t>
    </r>
    <r>
      <rPr>
        <b/>
        <vertAlign val="superscript"/>
        <sz val="10"/>
        <color indexed="8"/>
        <rFont val="宋体"/>
        <charset val="134"/>
      </rPr>
      <t>3</t>
    </r>
  </si>
  <si>
    <t>安徽禾阳机械科技有限公司</t>
  </si>
  <si>
    <t xml:space="preserve">5HXL-12 </t>
  </si>
  <si>
    <t>批处理量：12t；循环式；</t>
  </si>
  <si>
    <t xml:space="preserve">5HXL-15 </t>
  </si>
  <si>
    <t>批处理量：15t；循环式；</t>
  </si>
  <si>
    <t>5HXL-30</t>
  </si>
  <si>
    <t>批处理量：30t；循环式；</t>
  </si>
  <si>
    <t>河南中农福安农业装备有限公司</t>
  </si>
  <si>
    <t>5HY-3.2</t>
  </si>
  <si>
    <t>结构型式：批式循环，批处理量：30T，整机质量：17000KG</t>
  </si>
  <si>
    <t>结构型式：批式循环，批处理量：60T，整机质量：36000KG</t>
  </si>
  <si>
    <t>5HY-60</t>
  </si>
  <si>
    <t>结构型式：批式循环，批处理量：32T，整机质量：13800KG</t>
  </si>
  <si>
    <t>5HY-60A</t>
  </si>
  <si>
    <t>5HY-80</t>
  </si>
  <si>
    <t>结构型式：批式循环，批处理量：50.5T，整机质量：15300KG</t>
  </si>
  <si>
    <t>移动式循环谷物烘干机</t>
  </si>
  <si>
    <t>5YH-60</t>
  </si>
  <si>
    <t>5HY-32</t>
  </si>
  <si>
    <t>结构型式：批式循环，批处理量：20.6T，整机质量：9000KG</t>
  </si>
  <si>
    <t>5HY-32A</t>
  </si>
  <si>
    <t>结构型式：批式循环，批处理量：21T，整机质量：9000KG</t>
  </si>
  <si>
    <t>5YH-30</t>
  </si>
  <si>
    <t>结构型式：批式循环，批处理量：20T，整机质量：9000KG</t>
  </si>
  <si>
    <t>5HY-1.9</t>
  </si>
  <si>
    <t>结构型式：批式循环，批处理量：15T，整机质量：10000KG</t>
  </si>
  <si>
    <t>5HY-0.6</t>
  </si>
  <si>
    <t>结构型式：批式循环，批处理量：11T，整机质量：7000KG</t>
  </si>
  <si>
    <t>5HY-20</t>
  </si>
  <si>
    <t>结构型式：批式循环，批处理量：10.5T，整机质量：7800KG</t>
  </si>
  <si>
    <t>5YH-5</t>
  </si>
  <si>
    <t>结构型式：批式循环，批处理量：4.2T，整机质量：2000KG</t>
  </si>
  <si>
    <t>5HY-0.2</t>
  </si>
  <si>
    <t>结构型式：连续式，日处理量：5.76T/D，整机质量：12000KG</t>
  </si>
  <si>
    <t>5HT-25</t>
  </si>
  <si>
    <t>结构型式：连续式，日处理量：600T/D，整机质量：双塔90000KG</t>
  </si>
  <si>
    <t>5HY-300</t>
  </si>
  <si>
    <t>结构型式：连续式，日处理量：300T/D，整机质量：45000KG</t>
  </si>
  <si>
    <t>NEW PRO-120H</t>
  </si>
  <si>
    <t>1.结构型式：直接加热低温循环；
2.整机质量：2290kg；
3.外形尺寸（长*宽*高）3609*2660*9602(mm)；
4.批次处理量：小麦:14550kg/批次,稻谷：12000kg/批次；
5.燃烧机型式：枪型双喷嘴，高压喷雾燃烧；点火方式：高压自动点火；燃油消耗量：17.5L/h；
6.燃料:煤油或符合国家标准的0号至-50号轻柴油；
7.安全装置：热继电器、风压开关、满量警报、定时开关、燃烧机熄火(电眼)、控制保险丝、异常过热、回转检知器；
8.机器启动量：小麦：3400kg/批次,稻谷：2800kg/批次。</t>
  </si>
  <si>
    <t>NP-120e</t>
  </si>
  <si>
    <t>1.结构型式：直接加热低温循环；
2.整机质量：2270kg；
3.外形尺寸（长*宽*高）3670*2660*9836(mm)；
4.批次处理量：小麦:14550kg/批次,稻谷：12000kg/批次；
5.燃烧机型式：枪型双喷嘴，高压喷雾燃烧；点火方式：高压自动点火；燃油消耗量：15.6L/h；
6.燃料:煤油或符合国家标准的0号至-50号轻柴油；
7.安全装置：热继电器、风压开关、满量警报、定时开关、燃烧机熄火(电眼)、控制保险丝、异常过热、回转检知器；
8.机器启动量：小麦：1800kg/批次,稻谷：1500kg/批次。</t>
  </si>
  <si>
    <t>三久低温干燥机</t>
  </si>
  <si>
    <t>CPR-165</t>
  </si>
  <si>
    <t>1.结构型式：直接加热低温循环；
2.整机质量：3170kg；
3.外形尺寸（长*宽*高）4287*2745*9671(mm)；
4.批次处理量：小麦/玉米/油菜籽：16350kg/批次；
5.燃烧机型式：枪型双喷嘴，高压喷雾燃烧；点火方式：高压自动点火；燃油消耗量：高温型：35.5L/h，低温25L/h；
6.燃料:煤油或符合国家标准的0号至-50号轻柴油；
7.安全装置：热继电器、风压开关、满量警报、定时开关、燃烧机熄火(电眼)、控制保险丝、异常过热、回转检知器；
8.机器启动量：小麦/玉米/油菜籽：7500kg/批次。</t>
  </si>
  <si>
    <t>PRO-300H</t>
  </si>
  <si>
    <t>1.结构型式：直接加热低温循环；
2.整机质量：5150kg；
3.外形尺寸（长*宽*高）4786*3786*11629(mm)；
4.批次处理量：小麦：36400kg/批次，水稻：30000kg/批次；
5.燃烧机型式：枪型双喷嘴，高压喷雾燃烧；点火方式：高压自动点火；燃油消耗量：45L/h；
6.燃料:煤油或符合国家标准的0号至-50号轻柴油；
7.安全装置：热继电器、风压开关、满量警报、定时开关、燃烧机熄火(电眼)、控制保险丝、异常过热、回转检知器；
8.机器启动量：小麦5000kg/批次，稻谷：4000kg/批次。</t>
  </si>
  <si>
    <t>3—5t平床式粮食烘干机</t>
  </si>
  <si>
    <t>通风干燥机</t>
  </si>
  <si>
    <t>SKS-580C</t>
  </si>
  <si>
    <t>1.结构型式：平床式；
2.整机质量：1200kg；
3.外形尺寸（长*宽*高）8820*2458*2267(mm)；
4.处理量：≥81（单层）kg/h
5.批处理量：≥4500（单层）kg/批；
6.干燥能力：≥0.9t.%/h
7.燃烧机加热方式：间接热风或直接热风；型式：枪型双喷嘴；点火方式：高压自动点火；燃油消耗量：≤22L/h；
8.燃料:煤油或符合国家标准的0号至-50号轻柴油；
9.安全装置：热继电器、风压开关、定时开关、控制保险丝、异常过热、热风炉熄火；
10.减干率：0.2~1.0%/h。</t>
  </si>
  <si>
    <t>批处理量4t以下循环式粮食烘干机</t>
  </si>
  <si>
    <t>重庆市万穗机械有限公司</t>
  </si>
  <si>
    <t>5H-1A</t>
  </si>
  <si>
    <t>1、结构型式：批式循环；2、批处理量：0.3T</t>
  </si>
  <si>
    <t>5H-1</t>
  </si>
  <si>
    <t>1、结构型式：批式循环；2、批处理量：2.1T</t>
  </si>
  <si>
    <t>5H-5</t>
  </si>
  <si>
    <t>1、结构型式：批式循环；2、批处理量：5T</t>
  </si>
  <si>
    <t>1、结构型式：批式循环；2、批处理量：10T</t>
  </si>
  <si>
    <t>安徽广深机电设备有限公司</t>
  </si>
  <si>
    <t>5HGS-15</t>
  </si>
  <si>
    <t>结构型式：批式循环；整机质量：2840kg；外形尺寸（长×宽×高）：3800×2350×10100mm;批处理量：15吨/批（稻谷);电机总功率：8.3kW。</t>
  </si>
  <si>
    <t>5HGS-30H</t>
  </si>
  <si>
    <t>结构型式：固定式；整机质量：7127kg；外形尺寸（长×宽×高）：5200×4850×12000mm;小时处理量：≥2000kg/h;电机总功率：17.8kW；处理方式：批式循环。</t>
  </si>
  <si>
    <t>批处理量20-30T循环式粮食烘干机</t>
  </si>
  <si>
    <t>5HPX-22</t>
  </si>
  <si>
    <t>结构型式：固定式；整机质量：4280kg；外形尺寸：（长*宽*高）5879*2760*11898（mm）；处理方式：批式循环；循环批处理量（批式循环式）22t；处理量：≥1600kg/h；电机总功率：10.77kw</t>
  </si>
  <si>
    <t>5HPX-32</t>
  </si>
  <si>
    <t>结构型式:固定式；整机质量:11800KG；外形尺寸:(长*宽*高)6078*5355*12070(MM)；处理量:≥2200KG/H；处理方式:批式循环；循环批处理量(批式循环式):32T</t>
  </si>
  <si>
    <t>山东沃普农业装备科技有限公司</t>
  </si>
  <si>
    <t>移动式谷物干燥机</t>
  </si>
  <si>
    <t>5HYWP-8310</t>
  </si>
  <si>
    <t>结构型式：循环式；外形尺寸：（长*宽*高）7950*2970*6130mm</t>
  </si>
  <si>
    <t>郑州新光矿山机械制造有限公司</t>
  </si>
  <si>
    <t>批处理量15t；循环式</t>
  </si>
  <si>
    <t>安徽金锡机械科技有限公司</t>
  </si>
  <si>
    <t>5HX-15</t>
  </si>
  <si>
    <t>处理方式：循环式；结构形式：固定式；循环式批处理量（t ）：15</t>
  </si>
  <si>
    <t>5HX-20</t>
  </si>
  <si>
    <t>处理方式：循环式；结构形式：固定式；循环式批处理量（t ）：20</t>
  </si>
  <si>
    <t>5HX-35</t>
  </si>
  <si>
    <t>处理方式:循环式;结构形式:固定式;循环式批处理量（t ):35</t>
  </si>
  <si>
    <t>5HX-75</t>
  </si>
  <si>
    <t>处理方式:循环式;结构形式:固定式;循环式批处理量（t ):75</t>
  </si>
  <si>
    <t>5HDH-15</t>
  </si>
  <si>
    <t>结构型式：批式循环，循环批处理量：15T，整机质量：3850kg,电机总功率：10.7kw,外形尺寸（长×宽×高）(mm):3830×2360×11675.</t>
  </si>
  <si>
    <t>10.7kw</t>
  </si>
  <si>
    <t>5HDH-32</t>
  </si>
  <si>
    <t>结构型式：批式循环，循环批处理量：32T，整机质量：8600kg,电机总功率：22kw,外形尺寸（长×宽×高）(mm):4570×4200×12870.</t>
  </si>
  <si>
    <t>HGT-200</t>
  </si>
  <si>
    <t>外形机构：连续式 处理量10460kg/h(合日处理量≥200t/d)
整机质量20000kg
外形尺寸3140mm*3140mm*20000mm</t>
  </si>
  <si>
    <t>SH304</t>
  </si>
  <si>
    <t>驱动轮数：四轮驱动；发动机标定功率（kW）：22.05；配套发动机：达到国Ⅲ排放标准。驱动型式：4×4四轮驱动；轴距（mm）:1750；档位数（前进/倒退/爬行）：8/2/0；前后轮距（mm）：1080-1280/1060-1220；轮距调整方式（前轮/后轮）：有级可调/有级可调</t>
  </si>
  <si>
    <t>SH300</t>
  </si>
  <si>
    <t>驱动轮数：两轮驱动；发动机标定功率（kW）：22.05；配套发动机：达到国Ⅲ排放标准。驱动型式：4×2两轮驱动；轴距（mm）:1695；档位数（前进/倒退/爬行）：8/2/0；前后轮距（mm）（前轮/后轮）：1080-1280/1060-1220；轮距调整方式（前轮/后轮）：有级可调/有级可调</t>
  </si>
  <si>
    <t>SH304-1</t>
  </si>
  <si>
    <t>驱动轮数：四轮驱动；发动机标定功率（kW）：22.1；配套发动机：达到国Ⅲ排放标准。驱动型式：4×4四轮驱动；轴距（mm）:1850；档位数（前进/倒退/爬行）：8/8/0；前后轮距（mm）：1100-1070/1050、1150、1250（常用1100-1150)；轮距调整方式（前轮/后轮）：有级可调/有级可调</t>
  </si>
  <si>
    <t>SH354-4</t>
  </si>
  <si>
    <t>驱动轮数：四轮驱动；发动机标定功率（kW）：25.8；配套发动机：达到国Ⅲ排放标准。驱动型式：4×4四轮驱动；轴距（mm）:1992；档位数（前进/倒退/爬行）：8/4/0；前后轮距（mm）：1300/1200、1300、1400、1500（常用1300）；轮距调整方式（前轮/后轮）：有级可调/有级可调</t>
  </si>
  <si>
    <t>SH350-4</t>
  </si>
  <si>
    <t>驱动轮数：两轮驱动；发动机标定功率（kW）：25.8；配套发动机：达到国Ⅲ排放标准。驱动型式：4×2两轮驱动；轴距（mm）:1968；档位数（前进/倒退/爬行）：8/4/0；轮距（mm）（前轮/后轮）：1200、1300、1400、1500（常用1300）/1200、1300、1400、1500（常用1300）；轮距调整方式（前轮/后轮）：有级可调/有级可调；</t>
  </si>
  <si>
    <t>SH354-2</t>
  </si>
  <si>
    <t>驱动轮数：四轮驱动；发动机标定功率（kW）：25.8；配套发动机：达到国Ⅲ排放标准。驱动型式：4×4四轮驱动；轴距（mm）:1800；档位数（前进/倒退/爬行）：8/2/0；轮距（mm）（前轮/后轮）：1220/1000-1300；轮距调整方式（前轮/后轮）：不可调/无级可调</t>
  </si>
  <si>
    <t>SH350-2</t>
  </si>
  <si>
    <t>驱动轮数：两轮驱动；发动机标定功率（kW）：25.8；配套发动机：达到国Ⅲ排放标准。驱动型式：4×2两轮驱动；轴距（mm）:1750；档位数（前进/倒退/爬行）：8/2/0；前后轮距（mm）：1000、1100、1200（常用）、1300/1000-1300；轮距调整方式（前轮/后轮）：有级可调/无级</t>
  </si>
  <si>
    <t>SH404</t>
  </si>
  <si>
    <t>驱动轮数：四轮驱动；发动机标定功率（kW）：29.4；配套发动机：达到国Ⅲ排放标准。驱动型式：4×4四轮驱动；轴距（mm）:1992；档位数（前进/倒退/爬行）：8/4/0；轮距（mm）（前轮/后轮）：1300/1200、1300、1400、1500（常用1300）；轮距调整方式（前轮/后轮）：不可调/有级可调；</t>
  </si>
  <si>
    <t>SH400</t>
  </si>
  <si>
    <t>驱动轮数：两轮驱动；发动机标定功率（kW）：29.4；配套发动机：达到国Ⅲ排放标准。驱动型式：4×2两轮驱动；轴距（mm）:1968；档位数（前进/倒退/爬行）：8/4/0；轮距（mm）（前轮/后轮）：1200、1300、1400、1500（常用1300）/1200、1300、1400、1500（常用1300）；轮距调整方式（前轮/后轮）：有级可调/有级可调；</t>
  </si>
  <si>
    <t>SH404C</t>
  </si>
  <si>
    <t>SH400C</t>
  </si>
  <si>
    <t>SH404-2</t>
  </si>
  <si>
    <t>驱动轮数：四轮驱动；发动机标定功率（kW）：29.4；配套发动机：达到国Ⅲ排放标准。驱动型式：4×4四轮驱动；轴距（mm）:1800；档位数（前进/倒退/爬行）：8/2/0；轮距（mm）（前轮/后轮）：1220/1000-1300；轮距调整方式（前轮/后轮）：不可调/无级可调</t>
  </si>
  <si>
    <t>SH400-2</t>
  </si>
  <si>
    <t>驱动轮数：两轮驱动；发动机标定功率（kW）：29.4；配套发动机：达到国Ⅲ排放标准。驱动型式：4×2两轮驱动；轴距（mm）:1750；档位数（前进/倒退/爬行）：8/2/0；前后轮距（mm）：1000、1100、1200（常用）、1300/1000-1300；轮距调整方式（前轮/后轮）：有级可调/无级</t>
  </si>
  <si>
    <t>SH454</t>
  </si>
  <si>
    <t>驱动轮数：四轮驱动；发动机标定功率（kW）：33.1；配套发动机：达到国Ⅲ排放标准。驱动型式：4×4四轮驱动；轴距（mm）:1992；档位数（前进/倒退/爬行）：8/4/0；轮距（mm）(前轮/后轮)： 1300/1200、1300、1400、1500（常用1300）；轮距调整方式（前轮/后轮）：不可调/有级可调</t>
  </si>
  <si>
    <t>SH450</t>
  </si>
  <si>
    <t>驱动轮数：两轮驱动；发动机标定功率（kW）：33.1；配套发动机：达到国Ⅲ排放标准。驱动型式：4×2两轮驱动；轴距（mm）:1968；档位数（前进/倒退/爬行）：8/4/0；轮距（mm）(前轮/后轮)：1200、1300、1400、1500（常用1300）/1200、1300、1400、1500（常用1300）；轮距调整方式（前轮/后轮）：有级可调/有级可调</t>
  </si>
  <si>
    <t>SH454C</t>
  </si>
  <si>
    <t>SH450C</t>
  </si>
  <si>
    <t>SH504</t>
  </si>
  <si>
    <t>驱动轮数：四轮驱动；发动机标定功率（kW）：36.8；配套发动机：达到国Ⅲ排放标准。驱动型式：4×4四轮驱动；轴距（mm）: 1992；档位数（前进/倒退/爬行）：8/4/0；轮距（mm）(前轮/后轮)：1300/1200-1500；轮距调整方式（前轮/后轮）：不可调/有级可调</t>
  </si>
  <si>
    <t>SH500</t>
  </si>
  <si>
    <t>驱动轮数：两轮驱动；发动机标定功率（kW）：36.8；配套发动机：达到国Ⅲ排放标准。驱动型式：4×2两轮驱动；轴距（mm）:1968；档位数（前进/倒退/爬行）：8/4/0；轮距（mm）(前轮/后轮)：1200-1500/1200-1500；轮距调整方式（前轮/后轮）：有级可调/有级可调</t>
  </si>
  <si>
    <t>SH504C</t>
  </si>
  <si>
    <t>SH500C</t>
  </si>
  <si>
    <t>驱动轮数：两轮驱动；发动机标定功率（kW）：36.8；配套发动机：达到国Ⅲ排放标准。驱动型式：4×2两轮驱动；轴距（mm）:1968；档位数（前进/倒退/爬行）：8/4、/0；轮距（mm）(前轮/后轮)：1200-1500/1200-1500；轮距调整方式（前轮/后轮）：有级可调/有级可调</t>
  </si>
  <si>
    <t>SH554</t>
  </si>
  <si>
    <t>驱动轮数：四轮驱动；发动机标定功率（kW）：40.4；配套发动机：达到国Ⅲ排放标准。驱动型式：4×4四轮驱动；轴距（mm）: 2041；档位数（前进/倒退/爬行）：12/12/0；轮距（mm）(前轮/后轮)：1300/1200-1500；轮距调整方式（前轮/后轮）：不可调/有级可调</t>
  </si>
  <si>
    <t>SH550</t>
  </si>
  <si>
    <t>驱动轮数：两轮驱动；发动机标定功率（kW）：40.4；配套发动机：达到国Ⅲ排放标准。驱动型式：4×2两轮驱动；轴距（mm）: 2107；档位数（前进/倒退/爬行）：12/12/0；轮距（mm）(前轮/后轮)：1200-1500/1200-1500；轮距调整方式（前轮/后轮）：有级可调/有级可调</t>
  </si>
  <si>
    <t>SH554C</t>
  </si>
  <si>
    <t>SH550C</t>
  </si>
  <si>
    <t>SH604</t>
  </si>
  <si>
    <t>驱动轮数：四轮驱动；发动机标定功率（kW）：44.1；配套发动机：达到国Ⅲ排放标准。驱动型式：4×4四轮驱动；轴距（mm）: 2260；档位数（前进/倒退/爬行）：8/2/0；轮距（mm）(前轮/后轮)：1450/1430、1530、1630、1730、1830；轮距调整方式（前轮/后轮）：不可调/有级可调；</t>
  </si>
  <si>
    <t>SH600</t>
  </si>
  <si>
    <t>驱动轮数：两轮驱动；发动机标定功率（kW）：44.1；配套发动机：达到国Ⅲ排放标准。驱动型式：4×2两轮驱动；轴距（mm）: 2107；档位数（前进/倒退/爬行）：12/12/0；轮距（mm）(前轮/后轮)：1200-1500/1200-1500；轮距调整方式（前轮/后轮）：有级可调/有级可调；</t>
  </si>
  <si>
    <t>SH604C</t>
  </si>
  <si>
    <t>驱动轮数：四轮驱动；发动机标定功率（kW）：44.1；配套发动机：达到国Ⅲ排放标准。驱动型式：4×4四轮驱动；轴距（mm）: 2041；档位数（前进/倒退/爬行）：12/12/0；轮距（mm）(前轮/后轮)：1300/1200-1500；轮距调整方式（前轮/后轮）：不可调/有级可调；</t>
  </si>
  <si>
    <t>SH600C</t>
  </si>
  <si>
    <t>LD704</t>
  </si>
  <si>
    <t>驱动轮数：四轮驱动；发动机标定功率（kW）：51.5；配套发动机：达到国Ⅲ排放标准。驱动型式：4×4四轮驱动；轴距（mm）: 2260；档位数（前进/倒退）：10/10；轮距（mm）(前轮/后轮)：1450/1425、1525、1625、1725、1825（常用1525）；轮距调整方式（前轮/后轮）：不可调/有级可调；</t>
  </si>
  <si>
    <t>LD704C</t>
  </si>
  <si>
    <t>LD700</t>
  </si>
  <si>
    <t>驱动轮数：两轮驱动；发动机标定功率（kW）：51.5；配套发动机：达到国Ⅲ排放标准。驱动型式：4×2两轮驱动；轴距（mm）: 2224；档位数（前进/倒退）：10/10；轮距（mm）(前轮/后轮)：1350、1450、1550、1650（常用1350）/1425、1525、1625、1725、1825（常用1525）；轮距调整方式（前轮/后轮）：有级可调/有级可调；</t>
  </si>
  <si>
    <t>LD700C</t>
  </si>
  <si>
    <t>SH704</t>
  </si>
  <si>
    <t>SH704C</t>
  </si>
  <si>
    <t>SH700</t>
  </si>
  <si>
    <t>驱动轮数：两轮驱动；发动机标定功率（kW）：51.5；配套发动机：达到国Ⅲ排放标准。驱动型式：4×2两轮驱动；轴距（mm）: 2230；档位数（前进/倒退/爬行）：8/2/0；轮距（mm）(前轮/后轮)：1350、1450、1550、1650（常用1350）/1425、1525、1625、1725、1825（常用1525）；轮距调整方式（前轮/后轮）：有级可调/有级可调；</t>
  </si>
  <si>
    <t>SH700C</t>
  </si>
  <si>
    <t>SH704-1</t>
  </si>
  <si>
    <t>驱动轮数：四轮驱动；发动机标定功率（kW）：51.5；配套发动机：达到国Ⅲ排放标准。驱动型式：4×4四轮驱动；轴距（mm）: 2071；档位数（前进/倒退）：12/12；轮距（mm）(前轮/后轮)：1250、1300、1350、1400（常用1400）/1200-1500（常用1450）；轮距调整方式（前轮/后轮）：有级可调/无级可调；</t>
  </si>
  <si>
    <t>SH704C-1</t>
  </si>
  <si>
    <t>SH700-1</t>
  </si>
  <si>
    <t>SH804</t>
  </si>
  <si>
    <t xml:space="preserve">驱动轮数：四轮驱动；发动机标定功率（kW）：59；配套发动机：达到国Ⅲ排放标准。驱动型式：4×4四轮驱动；轴距（mm）:2195；挡位数（前进/倒退/爬行）：8/4/12；轮距（前轮/后轮）（mm）：1610/1620、1720、1820、1920、2020（常用1620）；轮距调整方式（前轮/后轮）：不可调/有级调节； </t>
  </si>
  <si>
    <t>SH804C</t>
  </si>
  <si>
    <t>驱动轮数：四轮驱动；发动机标定功率（kW）：59；配套发动机：达到国Ⅲ排放标准。驱动型式：4×4四轮驱动；轴距（mm）: 2195；挡位数（前进/倒退/爬行）：8/4/12；轮距（前轮/后轮）（mm）：1610/1620、1720、1820、1920、2020（常用1620）；轮距调整方式（前轮/后轮）：不可调/有级调节；</t>
  </si>
  <si>
    <t>SH800</t>
  </si>
  <si>
    <t>驱动轮数：两轮驱动；发动机标定功率（kW）：59；配套发动机：达到国Ⅲ排放标准。驱动型式：4×2两轮驱动；轴距（mm）: 2195；挡位数（前进/倒退/爬行）：8/4/12；轮距（前轮/后轮）（mm）：1410、1510、1610、1710（常用1510）/1620、1720、1820、1920、2020（常用1620）；轮距调整方式（前轮/后轮）：有级调节/有级调节；</t>
  </si>
  <si>
    <t>SH800C</t>
  </si>
  <si>
    <t>LD804</t>
  </si>
  <si>
    <t>驱动轮数：四轮驱动；发动机标定功率（kW）：59；配套发动机：达到国Ⅲ排放标准。驱动型式：4×4四轮驱动；轴距（mm）:2260；挡位数（前进/倒退）：10/10/0；轮距（前轮/后轮）（mm）：1450/1425、1525、1625、1725、1825（常用1525）；轮距调整方式（前轮/后轮）：不可调/有级调节；</t>
  </si>
  <si>
    <t>LD804C</t>
  </si>
  <si>
    <t>驱动轮数：四轮驱动；发动机标定功率（kW）：59；配套发动机：达到国Ⅲ排放标准。驱动型式：4×4四轮驱动；轴距（mm）: 2260；挡位数（前进/倒退）：10/10/0；轮距（前轮/后轮）（mm）：1450/1425、1525、1625、1725、1825（常用1525）；轮距调整方式（前轮/后轮）：不可调/有级调节；</t>
  </si>
  <si>
    <t>LD800</t>
  </si>
  <si>
    <t>驱动轮数：两轮驱动；发动机标定功率（kW）：59；配套发动机：达到国Ⅲ排放标准。驱动型式：4×2两轮驱动；轴距（mm）: 2224；挡位数（前进/倒退）：10/10/0；轮距（前轮/后轮）（mm）：1350、1450、1550、1650（常用1350）/1425、1525、1625、1725、1825（常用1525）；轮距调整方式（前轮/后轮）：有级调节/有级调节；</t>
  </si>
  <si>
    <t>LD800C</t>
  </si>
  <si>
    <t>SH900H</t>
  </si>
  <si>
    <t>驱动轮数：两轮驱动；发动机标定功率（kW）：66.2；配套发动机：达到国Ⅲ排放标准。驱动型式：4×2两轮驱动；轴距（mm）: 2195；挡位数（前进/倒退/爬行）：8/4/12；轮距（前轮/后轮）（mm）：2260、2360、2420、2520（常用2360）/2180、2280、2380、2480（常用2280）；轮距调整方式（前轮/后轮）：有级调节/有级调节；</t>
  </si>
  <si>
    <t>SH904-1</t>
  </si>
  <si>
    <t>驱动轮数：四轮驱动；发动机标定功率（kW）：66.2；配套发动机：达到国Ⅲ排放标准。驱动型式：4×4四轮驱动；轴距（mm）:2297；挡位数（前进/倒退/爬行）：10/10/0；轮距（前轮/后轮）（mm）：1450/1425、1525、1625、1725、1825(常用1525)；轮距调整方式（前轮/后轮）：固定式/有级可调；</t>
  </si>
  <si>
    <t>SH900-1</t>
  </si>
  <si>
    <t>驱动轮数：两轮驱动；发动机标定功率（kW）：66.2；配套发动机：达到国Ⅲ排放标准。驱动型式：4×2两轮驱动；轴距（mm）:2297；挡位数（前进/倒退/爬行）：10/10/0；轮距（前轮/后轮）（mm）：1450/1425、1525、1625、1725、1825(常用1525)；轮距调整方式（前轮/后轮）：固定式/有级可调；</t>
  </si>
  <si>
    <t>CD904</t>
  </si>
  <si>
    <t>驱动轮数：四轮驱动；发动机标定功率（kW）：66；配套发动机：达到国Ⅲ排放标准。驱动型式：4×4四轮驱动；轴距（mm）: 2412.5；挡位数（前进/倒退/爬行）：16/8；轮距（前轮/后轮）（mm）：1410、1510（常用）、1610、1710/1620（常用）、1720、1820、1920、2020；轮距调整方式（前轮/后轮）：有级调节/无级调节；</t>
  </si>
  <si>
    <t>SH904</t>
  </si>
  <si>
    <t>驱动轮数：四轮驱动；发动机标定功率（kW）：66.2；配套发动机：达到国Ⅲ排放标准。驱动型式：4×4四轮驱动；轴距（mm）: 2195；挡位数（前进/倒退/爬行）：8/4/12；轮距（前轮/后轮）（mm）：1610/1620、1720、1820、1920、2020（常用1620）；轮距调整方式（前轮/后轮）：不可调/有级调节；</t>
  </si>
  <si>
    <t>SH904C</t>
  </si>
  <si>
    <t>驱动轮数：四轮驱动；发动机标定功率（kW）：66.2；配套发动机：达到国Ⅲ排放标准。驱动型式：4×4四轮驱动；轴距（mm）:2195；挡位数（前进/倒退/爬行）：8/4/12；轮距（前轮/后轮）（mm）：1610/1620、1720、1820、1920、2020（常用1620）；轮距调整方式（前轮/后轮）：不可调/有级调节；</t>
  </si>
  <si>
    <t>SH900</t>
  </si>
  <si>
    <t>驱动轮数：两轮驱动；发动机标定功率（kW）：66.2；配套发动机：达到国Ⅲ排放标准。驱动型式：4×2两轮驱动；轴距（mm）: 2195；挡位数（前进/倒退/爬行）：8/4/12；轮距（前轮/后轮）（mm）：1410、1510、1610、1710（常用1510）/1620、1720、1820、1920、2020（常用1620）；轮距调整方式（前轮/后轮）：有级调节/有级调节；</t>
  </si>
  <si>
    <t>SH900C</t>
  </si>
  <si>
    <t>SH954</t>
  </si>
  <si>
    <t>驱动轮数：四轮驱动；发动机标定功率（kW）：70；配套发动机：达到国Ⅲ排放标准。驱动型式：4×4四轮驱动；轴距（mm）:2195；挡位数（前进/倒退/爬行）：8/4/12；轮距（前轮/后轮）（mm）：1610/1620、1720、1820、1920、2020（常用1620）；轮距调整方式（前轮/后轮）：不可调/有级调节；</t>
  </si>
  <si>
    <t>SH950</t>
  </si>
  <si>
    <t>驱动轮数：两轮驱动；发动机标定功率（kW）：70；配套发动机：达到国Ⅲ排放标准。驱动型式：4×2两轮驱动；轴距（mm）: 2195；挡位数（前进/倒退/爬行）：8/4/12；轮距（前轮/后轮）（mm）：1410、1510、1610、1710（常用1510）/1620、1720、1820、1920、2020（常用1620）；轮距调整方式（前轮/后轮）：有级调节/有级调节；</t>
  </si>
  <si>
    <t>SH1000H</t>
  </si>
  <si>
    <t>驱动轮数：两轮驱动；发动机标定功率（kW）：73.5；配套发动机：达到国Ⅲ排放标准。驱动型式：4×2两轮驱动；轴距（mm）:2195；挡位数（前进/倒退/爬行）：8/4/12；轮距（前轮/后轮）（mm）：2260、2360、2420、2520（常用2360）/2180、2280、2380、2480（常用2280）；轮距调整方式（前轮/后轮）：有级调节/有级调节；</t>
  </si>
  <si>
    <t>SH1004</t>
  </si>
  <si>
    <t>驱动轮数：四轮驱动；发动机标定功率（kW）：73.5；配套发动机：达到国Ⅲ排放标准。驱动型式：4×4四轮驱动；轴距（mm）:2195；挡位数（前进/倒退/爬行）：8/4/12；轮距（前轮/后轮）（mm）：1610/1620、1720、1820、1920、2020（常用1620）；轮距调整方式（前轮/后轮）：不可调/有级调节；</t>
  </si>
  <si>
    <t>SH1004C</t>
  </si>
  <si>
    <t>驱动轮数：四轮驱动；发动机标定功率（kW）：73.5；配套发动机：达到国Ⅲ排放标准。驱动型式：4×4四轮驱动；轴距（mm）: 2195；挡位数（前进/倒退/爬行）：8/4/12；轮距（前轮/后轮）（mm）：1610/1620、1720、1820、1920、2020（常用1620）；轮距调整方式（前轮/后轮）：不可调/有级调节；</t>
  </si>
  <si>
    <t>SH1000</t>
  </si>
  <si>
    <t>驱动轮数：两轮驱动；发动机标定功率（kW）：73.5；配套发动机：达到国Ⅲ排放标准。驱动型式：4×2两轮驱动；轴距（mm）: 2195；挡位数（前进/倒退/爬行）：8/4/12；轮距（前轮/后轮）（mm）：1410、1510、1610、1710（常用1510）/1620、1720、1820、1920、2020（常用1620）；轮距调整方式（前轮/后轮）：有级调节/有级调节；</t>
  </si>
  <si>
    <t>SH1000C</t>
  </si>
  <si>
    <t>CD1004</t>
  </si>
  <si>
    <t>驱动轮数：四轮驱动；发动机标定功率（kW）：73.5；配套发动机：达到国Ⅲ排放标准。驱动型式：4×4四轮驱动；轴距（mm）:2412.5；挡位数（前进/倒退/爬行）：16/8；轮距（前轮/后轮）（mm）：1410、1510（常用）/1610、1710/1620（常用）、1720、1820、1920、2020；轮距调整方式（前轮/后轮）：有级调节/无级调节；</t>
  </si>
  <si>
    <t>SH1104</t>
  </si>
  <si>
    <t>驱动轮数：四轮驱动；发动机标定功率（kW）：81；配套发动机：达到国Ⅲ排放标准。驱动型式：4×4四轮驱动；轴距（mm）:2505；挡位数（前进/倒退）：16/8；轮距（前轮/后轮）（mm）：1610/1620；轮距调整方式（前轮/后轮）：不可调/有级调节；</t>
  </si>
  <si>
    <t>SH1104C</t>
  </si>
  <si>
    <t>SH1100</t>
  </si>
  <si>
    <t>驱动轮数：两轮驱动；发动机标定功率（kW）：81；配套发动机：达到国Ⅲ排放标准。驱动型式：4×2两轮驱动；轴距（mm）: 2505；挡位数（前进/倒退）：16/8；轮距（前轮/后轮）（mm）：1610/1620；轮距调整方式（前轮/后轮）：有级调节/有级调节；</t>
  </si>
  <si>
    <t>SH1100C</t>
  </si>
  <si>
    <t>CD1104-4</t>
  </si>
  <si>
    <t>驱动轮数：四轮驱动；发动机标定功率（kW）：81；配套发动机：达到国Ⅲ排放标准。驱动型式：4×4四轮驱动；轴距（mm）:2412.5；挡位数（前进/倒退）：16/8；轮距（前轮/后轮）（mm）：1410、1510（常用）、1610、1710/1620（常用）、1720、1820、1920、2020；轮距调整方式（前轮/后轮）：有级调节/无级调节；</t>
  </si>
  <si>
    <t>CD1104</t>
  </si>
  <si>
    <t>驱动轮数：四轮驱动；发动机标定功率（kW）：81；配套发动机：达到国Ⅲ排放标准。驱动型式：4×4四轮驱动；轴距（mm）:2680；挡位数（前进/倒退/爬行）：16/8；轮距（前轮/后轮）（mm）：1784、1792、1912、1954、2074、2082、2202（常用1954）/1620-2220（常用1850）；轮距调整方式（前轮/后轮）：有级调节/无级调节；</t>
  </si>
  <si>
    <t>SH1204-1</t>
  </si>
  <si>
    <t>驱动轮数：四轮驱动；发动机标定功率（kW）：88.2；配套发动机：达到国Ⅲ排放标准。驱动型式：4×4四轮驱动；轴距（mm）:2505；挡位数（前进/倒退）：16/8；轮距（前轮/后轮）（mm）：1410、1510、1610、1710/1620、1720、1820、1920、2020；轮距调整方式（前轮/后轮）：有级可调/有级可调；</t>
  </si>
  <si>
    <t>SH1200-1</t>
  </si>
  <si>
    <t xml:space="preserve">驱动轮数：两轮驱动；发动机标定功率（kW）：88.2；配套发动机：达到国Ⅲ排放标准。驱动型式：4×2两轮驱动；轴距（mm）:2505；挡位数（前进/倒退）：16/8；轮距（前轮/后轮）（mm）： 1410、1510、1610、1710/1620、1720、1820、1920、2020；轮距调整方式（前轮/后轮）：有级可调/有级可调； </t>
  </si>
  <si>
    <t>LE1204</t>
  </si>
  <si>
    <t>驱动轮数：四轮驱动；发动机标定功率（kW）：88.2；配套发动机：达到国Ⅲ排放标准。驱动型式：4×4四轮驱动；轴距（mm）:2582；挡位数（前进/倒退/爬行）：16/8/0；轮距（前轮/后轮）（mm）：1784-2202（常用1940）/1620-2220（常用1850）；轮距调整方式（前轮/后轮）：有级/无级；</t>
  </si>
  <si>
    <t>CD1204-4</t>
  </si>
  <si>
    <t>驱动轮数：四轮驱动；发动机标定功率（kW）：88.2；配套发动机：达到国Ⅲ排放标准。驱动型式：4×4四轮驱动；轴距（mm）:2412.5；挡位数（前进/倒退）：16/8；轮距（前轮/后轮）（mm）：1410、1510（常用）、1610、1710/1620（常用）、1720、1820、1920、2020；轮距调整方式（前轮/后轮）：有级调节/无级调节；</t>
  </si>
  <si>
    <t>CD1204</t>
  </si>
  <si>
    <t>驱动轮数：四轮驱动；发动机标定功率（kW）：88.2；配套发动机：达到国Ⅲ排放标准。驱动型式：4×4四轮驱动；轴距（mm）:2680；挡位数（前进/倒退）：16/8；轮距（前轮/后轮）（mm）：1784、1792、1912、1954、2074、2082、2202（常用1954）/1620-2200（常用1850）；轮距调整方式（前轮/后轮）：有级调节/无级调节；</t>
  </si>
  <si>
    <t>CD1304</t>
  </si>
  <si>
    <t>驱动轮数：四轮驱动；发动机标定功率（kW）：95.6；配套发动机：达到国Ⅲ排放标准。驱动型式：4×4四轮驱动；轴距（mm）:2680；挡位数（前进/倒退）：16/8；轮距（mm）：1784、1792、1912、1954、2074、2082、2202（常用1954）/1620-2220（常用1850）；轮距调整方式（前轮/后轮）：有级调节/无级调节；</t>
  </si>
  <si>
    <t>LE1354</t>
  </si>
  <si>
    <t>驱动轮数：四轮驱动；发动机标定功率（kW）：99.2；配套发动机：达到国Ⅲ排放标准。驱动型式：4×4四轮驱动；轴距（mm）:2582；挡位数（前进/倒退/爬行）：16/8/0；轮距（mm）：1788-2194（常用1956）/1620-2220（常用1850）；轮距调整方式（前轮/后轮）：有级可调/无级可调；</t>
  </si>
  <si>
    <t>SH1404</t>
  </si>
  <si>
    <t>驱动轮数：四轮驱动；发动机标定功率（kW）：103；配套发动机：达到国Ⅲ排放标准。驱动型式：4×4四轮驱动；轴距（mm）:2662；挡位数（前进/倒退/爬行）：16/8/0；轮距（前轮/后轮）（mm）：1784、1792、1912、1954、2074、2082、2202（常用1954） /1620-2220（常用1850）；轮距调整方式（前轮/后轮）：有级/无级；</t>
  </si>
  <si>
    <t>驱动轮数：四轮驱动；发动机标定功率（kW）：103；配套发动机：达到国Ⅲ排放标准。驱动型式：4×4四轮驱动；轴距（mm）:2805；挡位数（前进/倒退）：24/12；轮距（前轮/后轮）（mm）：1850（常用）、1726、1816、1860、1940、1950、1984、2074/1840(常用)、1732、1816、1864、1948；轮距调整方式（前轮/后轮）：有级调节/无级调节；</t>
  </si>
  <si>
    <t>DF1554</t>
  </si>
  <si>
    <t>驱动轮数：四轮驱动；发动机标定功率（kW）：114；配套发动机：达到国Ⅲ排放标准。驱动型式：4×4四轮驱动；轴距（mm）:2805；挡位数（前进/倒退）：24/12；轮距（前轮/后轮）（mm）：1940（常用）、1770、1806、1860、1896、1904、1994、2030/1896(常用)、1772、1856、1980；轮距调整方式（前轮/后轮）：有级调节/无级调节；</t>
  </si>
  <si>
    <t>DF1704</t>
  </si>
  <si>
    <t>驱动轮数：四轮驱动；发动机标定功率（kW）：125；配套发动机：达到国Ⅲ排放标准。驱动型式：4×4四轮驱动；轴距（mm）:2805；挡位数（前进/倒退）：24/12；轮距（前轮/后轮）（mm）：1900（常用）、1794、1872、1887、1913、1928、2006/1896(常用)、1772、1856、1980；轮距调整方式（前轮/后轮）：有级调节/无级调节；</t>
  </si>
  <si>
    <t>DF2104</t>
  </si>
  <si>
    <t>驱动轮数：四轮驱动；发动机标定功率（kW）：156.6；配套发动机：达到国Ⅲ排放标准。驱动型式：4×4四轮驱动；轴距（mm）:2985；挡位数（前进/倒退/爬行）：18/18/18；轮距（前轮/后轮）（mm）：1826、1944、2026、2144、2244、2302、2444、2562/1876、1906；轮距（前轮/后轮）调整方式：有级调节/有级调节；</t>
  </si>
  <si>
    <t>DF2604</t>
  </si>
  <si>
    <t>驱动轮数：四轮驱动；发动机标定功率（kW）：191；配套发动机：达到国Ⅲ排放标准。驱动型式：4×4四轮驱动；轴距（mm）:3095；挡位数（前进/倒退/爬行）：24/24/32；轮距（前轮/后轮）（mm）：2000、1916/1999、1815；轮距（前轮/后轮）调整方式：有级调节/有级调节；</t>
  </si>
  <si>
    <t>宏力重工有限公司</t>
  </si>
  <si>
    <t>HL1404</t>
  </si>
  <si>
    <t>功率：103KW 驱动方式：四轮驱动</t>
  </si>
  <si>
    <t>HL404</t>
  </si>
  <si>
    <t>功率：29.4KW/40马力 驱动方式：四轮驱动</t>
  </si>
  <si>
    <t>山东鲁拖农业装备有限公司</t>
  </si>
  <si>
    <t>LT1004</t>
  </si>
  <si>
    <t>发动机标定功率（KW）:73.5；驱动方式：四轮驱动;发动机型号：1004D-S4TA01；排放阶段：GB20891-2014第三阶段；</t>
  </si>
  <si>
    <t>LT1354</t>
  </si>
  <si>
    <t>发动机标定功率（KW）:100.5；驱动方式：四轮驱动;发动机型号：WP6G135E330；排放阶段：GB20891-2014第三阶段</t>
  </si>
  <si>
    <t>LT1504</t>
  </si>
  <si>
    <t>发动机标定功率（KW）:111；驱动方式：四轮驱动;发动机型号：WP6S150E330；排放阶段：GB20891-2014第三阶段</t>
  </si>
  <si>
    <t>LT1804</t>
  </si>
  <si>
    <t>发动机标定功率（KW）:132.5；驱动方式：四轮驱动;发动机型号：WP6G180E330；排放阶段：GB20891-2014第三阶段</t>
  </si>
  <si>
    <t>SF300</t>
  </si>
  <si>
    <t>30马力两轮驱动</t>
  </si>
  <si>
    <t>SF304</t>
  </si>
  <si>
    <t>30马力四轮驱动</t>
  </si>
  <si>
    <t>SF300C-1</t>
  </si>
  <si>
    <t>SF304C-1</t>
  </si>
  <si>
    <t>SF300C</t>
  </si>
  <si>
    <t>SF304C</t>
  </si>
  <si>
    <t>SF320</t>
  </si>
  <si>
    <t>32马力两轮驱动</t>
  </si>
  <si>
    <t>SF324</t>
  </si>
  <si>
    <t>32马力四轮驱动</t>
  </si>
  <si>
    <t>SF350</t>
  </si>
  <si>
    <t>35马力两轮驱动</t>
  </si>
  <si>
    <t>SF354</t>
  </si>
  <si>
    <t>35马力四轮驱动</t>
  </si>
  <si>
    <t>SF350N</t>
  </si>
  <si>
    <t>SF354N</t>
  </si>
  <si>
    <t>SF350C</t>
  </si>
  <si>
    <t>SF354C</t>
  </si>
  <si>
    <t>SF350-1</t>
  </si>
  <si>
    <t>SF354-1</t>
  </si>
  <si>
    <t>SF400</t>
  </si>
  <si>
    <t>40马力两轮驱动</t>
  </si>
  <si>
    <t>SF404</t>
  </si>
  <si>
    <t>40马力四轮驱动</t>
  </si>
  <si>
    <t>SF400B</t>
  </si>
  <si>
    <t>SF404B</t>
  </si>
  <si>
    <t>SF400E</t>
  </si>
  <si>
    <t>SF404E</t>
  </si>
  <si>
    <t>SF400C</t>
  </si>
  <si>
    <t>SF404C</t>
  </si>
  <si>
    <t>SF400D</t>
  </si>
  <si>
    <t>SF404D</t>
  </si>
  <si>
    <t>SF450</t>
  </si>
  <si>
    <t>45马力两轮驱动</t>
  </si>
  <si>
    <t>SF454</t>
  </si>
  <si>
    <t>45马力四轮驱动</t>
  </si>
  <si>
    <t>SF450C</t>
  </si>
  <si>
    <t>SF454C</t>
  </si>
  <si>
    <t>SF450E</t>
  </si>
  <si>
    <t>SF454E</t>
  </si>
  <si>
    <t>SF500</t>
  </si>
  <si>
    <t>50马力两轮驱动</t>
  </si>
  <si>
    <t>SF504</t>
  </si>
  <si>
    <t>50马力四轮驱动</t>
  </si>
  <si>
    <t>SF500B</t>
  </si>
  <si>
    <t>SF650</t>
  </si>
  <si>
    <t>65马力两轮驱动</t>
  </si>
  <si>
    <t>SF700</t>
  </si>
  <si>
    <t>70马力两轮驱动</t>
  </si>
  <si>
    <t>SF704</t>
  </si>
  <si>
    <t>70马力四轮驱动</t>
  </si>
  <si>
    <t>SF750B</t>
  </si>
  <si>
    <t>75马力两轮驱动</t>
  </si>
  <si>
    <t>SF754B</t>
  </si>
  <si>
    <t>75马力四轮驱动</t>
  </si>
  <si>
    <t>SF800</t>
  </si>
  <si>
    <t>80马力两轮驱动</t>
  </si>
  <si>
    <t>SF804</t>
  </si>
  <si>
    <t>85马力四轮驱动</t>
  </si>
  <si>
    <t>SF800B</t>
  </si>
  <si>
    <t>SF804B</t>
  </si>
  <si>
    <t>SF800C</t>
  </si>
  <si>
    <t>SF804C</t>
  </si>
  <si>
    <t>SF850</t>
  </si>
  <si>
    <t>85马力两轮驱动</t>
  </si>
  <si>
    <t>SF854</t>
  </si>
  <si>
    <t>SF900</t>
  </si>
  <si>
    <t>90马力两轮驱动</t>
  </si>
  <si>
    <t>SF904</t>
  </si>
  <si>
    <t>90马力四轮驱动</t>
  </si>
  <si>
    <t>SF900B</t>
  </si>
  <si>
    <t>SF904B</t>
  </si>
  <si>
    <t>SF950</t>
  </si>
  <si>
    <t>95马力两轮驱动</t>
  </si>
  <si>
    <t>SF954</t>
  </si>
  <si>
    <t>95马力四轮驱动</t>
  </si>
  <si>
    <t>SF1004</t>
  </si>
  <si>
    <t>100马力四轮驱动</t>
  </si>
  <si>
    <t>SF1004-1</t>
  </si>
  <si>
    <t>SF1104</t>
  </si>
  <si>
    <t>110马力四轮驱动</t>
  </si>
  <si>
    <t>SF1104-1</t>
  </si>
  <si>
    <t>SF1204</t>
  </si>
  <si>
    <t>120马力四轮驱动</t>
  </si>
  <si>
    <t>SF1204-1</t>
  </si>
  <si>
    <t>SF1304B</t>
  </si>
  <si>
    <t>130马力四轮驱动</t>
  </si>
  <si>
    <t>SF1304</t>
  </si>
  <si>
    <t>SF1304B-1</t>
  </si>
  <si>
    <t>SF1404B</t>
  </si>
  <si>
    <t>140马力四轮驱动</t>
  </si>
  <si>
    <t>SF1404</t>
  </si>
  <si>
    <t>SF1404B-1</t>
  </si>
  <si>
    <t>SF1504</t>
  </si>
  <si>
    <t>150马力四轮驱动</t>
  </si>
  <si>
    <t>SF1604</t>
  </si>
  <si>
    <t>160马力四轮驱动</t>
  </si>
  <si>
    <t>SF1804</t>
  </si>
  <si>
    <t>180马力四轮驱动</t>
  </si>
  <si>
    <t>SF2004</t>
  </si>
  <si>
    <t>200马力四轮驱动</t>
  </si>
  <si>
    <t>SF2104</t>
  </si>
  <si>
    <t>210马力四轮驱动</t>
  </si>
  <si>
    <t>SF400N</t>
  </si>
  <si>
    <t>SF404N</t>
  </si>
  <si>
    <t>SF504B</t>
  </si>
  <si>
    <t>SF500D</t>
  </si>
  <si>
    <t>SF504D</t>
  </si>
  <si>
    <t>SF500E</t>
  </si>
  <si>
    <t>SF504E</t>
  </si>
  <si>
    <t>SF550</t>
  </si>
  <si>
    <t>55马力两轮驱动</t>
  </si>
  <si>
    <t>SF554</t>
  </si>
  <si>
    <t>55马力四轮驱动</t>
  </si>
  <si>
    <t>SF550B</t>
  </si>
  <si>
    <t>SF554B</t>
  </si>
  <si>
    <t>SF600</t>
  </si>
  <si>
    <t>60马力两轮驱动</t>
  </si>
  <si>
    <t>SF604</t>
  </si>
  <si>
    <t>60马力四轮驱动</t>
  </si>
  <si>
    <t>SL300</t>
  </si>
  <si>
    <t>功率：30马力，驱动方式：两轮驱动</t>
  </si>
  <si>
    <t>SL304</t>
  </si>
  <si>
    <t>功率：30马力，驱动方式：四轮驱动</t>
  </si>
  <si>
    <t>SL350</t>
  </si>
  <si>
    <t>功率：35马力，驱动方式：两轮驱动</t>
  </si>
  <si>
    <t>SL354</t>
  </si>
  <si>
    <t>功率：35马力，驱动方式：四轮驱动</t>
  </si>
  <si>
    <t>SL404-A</t>
  </si>
  <si>
    <t>SL400</t>
  </si>
  <si>
    <t>SL404</t>
  </si>
  <si>
    <t>功率：50马力，驱动方式：四轮驱动</t>
  </si>
  <si>
    <t>SL504-A</t>
  </si>
  <si>
    <t>SL500-B</t>
  </si>
  <si>
    <t>功率：50马力，驱动方式：两轮驱动</t>
  </si>
  <si>
    <t>SL504-B</t>
  </si>
  <si>
    <r>
      <rPr>
        <b/>
        <sz val="10"/>
        <color indexed="8"/>
        <rFont val="宋体"/>
        <charset val="134"/>
      </rPr>
      <t>60—65</t>
    </r>
    <r>
      <rPr>
        <b/>
        <sz val="10"/>
        <rFont val="宋体"/>
        <charset val="134"/>
      </rPr>
      <t>马力四轮驱动拖拉机</t>
    </r>
  </si>
  <si>
    <t>SL604</t>
  </si>
  <si>
    <r>
      <rPr>
        <b/>
        <sz val="10"/>
        <color indexed="8"/>
        <rFont val="宋体"/>
        <charset val="134"/>
      </rPr>
      <t>功率：60</t>
    </r>
    <r>
      <rPr>
        <b/>
        <sz val="10"/>
        <rFont val="宋体"/>
        <charset val="134"/>
      </rPr>
      <t>马力，驱动方式：四轮驱动</t>
    </r>
  </si>
  <si>
    <r>
      <rPr>
        <b/>
        <sz val="10"/>
        <color indexed="8"/>
        <rFont val="宋体"/>
        <charset val="134"/>
      </rPr>
      <t>60—65</t>
    </r>
    <r>
      <rPr>
        <b/>
        <sz val="10"/>
        <rFont val="宋体"/>
        <charset val="134"/>
      </rPr>
      <t>马力两轮驱动拖拉机</t>
    </r>
  </si>
  <si>
    <t>SL600-B</t>
  </si>
  <si>
    <r>
      <rPr>
        <b/>
        <sz val="10"/>
        <color indexed="8"/>
        <rFont val="宋体"/>
        <charset val="134"/>
      </rPr>
      <t>功率：60</t>
    </r>
    <r>
      <rPr>
        <b/>
        <sz val="10"/>
        <rFont val="宋体"/>
        <charset val="134"/>
      </rPr>
      <t>马力，驱动方式：两轮驱动</t>
    </r>
  </si>
  <si>
    <t>SL604-B</t>
  </si>
  <si>
    <t>SL500</t>
  </si>
  <si>
    <t>SL504</t>
  </si>
  <si>
    <t>SL550</t>
  </si>
  <si>
    <t>功率：55马力，驱动方式：两轮驱动</t>
  </si>
  <si>
    <t>SL554</t>
  </si>
  <si>
    <t>SL554-A</t>
  </si>
  <si>
    <r>
      <rPr>
        <b/>
        <sz val="10"/>
        <color indexed="8"/>
        <rFont val="宋体"/>
        <charset val="134"/>
      </rPr>
      <t>70—75</t>
    </r>
    <r>
      <rPr>
        <b/>
        <sz val="10"/>
        <rFont val="宋体"/>
        <charset val="134"/>
      </rPr>
      <t>马力四轮驱动拖拉机</t>
    </r>
  </si>
  <si>
    <t>SL704</t>
  </si>
  <si>
    <r>
      <rPr>
        <b/>
        <sz val="10"/>
        <color indexed="8"/>
        <rFont val="宋体"/>
        <charset val="134"/>
      </rPr>
      <t>功率：70</t>
    </r>
    <r>
      <rPr>
        <b/>
        <sz val="10"/>
        <rFont val="宋体"/>
        <charset val="134"/>
      </rPr>
      <t>马力，驱动方式：四轮驱动</t>
    </r>
  </si>
  <si>
    <r>
      <rPr>
        <b/>
        <sz val="10"/>
        <color indexed="8"/>
        <rFont val="宋体"/>
        <charset val="134"/>
      </rPr>
      <t>80—85</t>
    </r>
    <r>
      <rPr>
        <b/>
        <sz val="10"/>
        <rFont val="宋体"/>
        <charset val="134"/>
      </rPr>
      <t>马力四轮驱动拖拉机</t>
    </r>
  </si>
  <si>
    <t>SL804</t>
  </si>
  <si>
    <r>
      <rPr>
        <b/>
        <sz val="10"/>
        <color indexed="8"/>
        <rFont val="宋体"/>
        <charset val="134"/>
      </rPr>
      <t>功率：80</t>
    </r>
    <r>
      <rPr>
        <b/>
        <sz val="10"/>
        <rFont val="宋体"/>
        <charset val="134"/>
      </rPr>
      <t>马力，驱动方式：四轮驱动</t>
    </r>
  </si>
  <si>
    <t>SL804-B</t>
  </si>
  <si>
    <t>SL1000</t>
  </si>
  <si>
    <t>功率：100马力，驱动方式：两轮驱动</t>
  </si>
  <si>
    <t>SL1004</t>
  </si>
  <si>
    <t>功率：100马力，驱动方式：四轮驱动</t>
  </si>
  <si>
    <t>SL1100</t>
  </si>
  <si>
    <t>功率：110马力，驱动方式：两轮驱动</t>
  </si>
  <si>
    <t>SL1104</t>
  </si>
  <si>
    <t>功率：110马力，驱动方式：四轮驱动</t>
  </si>
  <si>
    <t>SL1100-A</t>
  </si>
  <si>
    <t>SL1104-A</t>
  </si>
  <si>
    <t>SL1200</t>
  </si>
  <si>
    <t>功率：120马力，驱动方式：两轮驱动</t>
  </si>
  <si>
    <t>SL1204</t>
  </si>
  <si>
    <t>SL1300</t>
  </si>
  <si>
    <r>
      <rPr>
        <b/>
        <sz val="10"/>
        <color indexed="8"/>
        <rFont val="宋体"/>
        <charset val="134"/>
      </rPr>
      <t>功率：130</t>
    </r>
    <r>
      <rPr>
        <b/>
        <sz val="10"/>
        <rFont val="宋体"/>
        <charset val="134"/>
      </rPr>
      <t>马力，驱动方式：两轮驱动</t>
    </r>
  </si>
  <si>
    <t>SL1304D</t>
  </si>
  <si>
    <t>功率：130马力，驱动方式：四轮驱动</t>
  </si>
  <si>
    <r>
      <rPr>
        <b/>
        <sz val="10"/>
        <color indexed="8"/>
        <rFont val="宋体"/>
        <charset val="134"/>
      </rPr>
      <t>140—150</t>
    </r>
    <r>
      <rPr>
        <b/>
        <sz val="10"/>
        <rFont val="宋体"/>
        <charset val="134"/>
      </rPr>
      <t>马力四轮驱动拖拉机</t>
    </r>
  </si>
  <si>
    <t>SL1404D</t>
  </si>
  <si>
    <r>
      <rPr>
        <b/>
        <sz val="10"/>
        <color indexed="8"/>
        <rFont val="宋体"/>
        <charset val="134"/>
      </rPr>
      <t>功率：140</t>
    </r>
    <r>
      <rPr>
        <b/>
        <sz val="10"/>
        <rFont val="宋体"/>
        <charset val="134"/>
      </rPr>
      <t>马力，驱动方式：四轮驱动</t>
    </r>
  </si>
  <si>
    <r>
      <rPr>
        <b/>
        <sz val="10"/>
        <color indexed="8"/>
        <rFont val="宋体"/>
        <charset val="134"/>
      </rPr>
      <t>150—180</t>
    </r>
    <r>
      <rPr>
        <b/>
        <sz val="10"/>
        <rFont val="宋体"/>
        <charset val="134"/>
      </rPr>
      <t>马力四轮驱动拖拉机</t>
    </r>
  </si>
  <si>
    <t>SL1504D</t>
  </si>
  <si>
    <r>
      <rPr>
        <b/>
        <sz val="10"/>
        <color indexed="8"/>
        <rFont val="宋体"/>
        <charset val="134"/>
      </rPr>
      <t>功率：150</t>
    </r>
    <r>
      <rPr>
        <b/>
        <sz val="10"/>
        <rFont val="宋体"/>
        <charset val="134"/>
      </rPr>
      <t>马力，驱动方式：四轮驱动</t>
    </r>
  </si>
  <si>
    <t>SL1004-A</t>
  </si>
  <si>
    <t>SL1304</t>
  </si>
  <si>
    <t>SL1404</t>
  </si>
  <si>
    <t>SL1504</t>
  </si>
  <si>
    <t>SL1604</t>
  </si>
  <si>
    <r>
      <rPr>
        <b/>
        <sz val="10"/>
        <color indexed="8"/>
        <rFont val="宋体"/>
        <charset val="134"/>
      </rPr>
      <t>功率：160</t>
    </r>
    <r>
      <rPr>
        <b/>
        <sz val="10"/>
        <rFont val="宋体"/>
        <charset val="134"/>
      </rPr>
      <t>马力，驱动方式：四轮驱动</t>
    </r>
  </si>
  <si>
    <r>
      <rPr>
        <b/>
        <sz val="10"/>
        <color indexed="8"/>
        <rFont val="宋体"/>
        <charset val="134"/>
      </rPr>
      <t>180—200</t>
    </r>
    <r>
      <rPr>
        <b/>
        <sz val="10"/>
        <rFont val="宋体"/>
        <charset val="134"/>
      </rPr>
      <t>马力四轮驱动拖拉机</t>
    </r>
  </si>
  <si>
    <t>SL1804</t>
  </si>
  <si>
    <r>
      <rPr>
        <b/>
        <sz val="10"/>
        <color indexed="8"/>
        <rFont val="宋体"/>
        <charset val="134"/>
      </rPr>
      <t>功率：180</t>
    </r>
    <r>
      <rPr>
        <b/>
        <sz val="10"/>
        <rFont val="宋体"/>
        <charset val="134"/>
      </rPr>
      <t>马力，驱动方式：四轮驱动</t>
    </r>
  </si>
  <si>
    <t>SL1654</t>
  </si>
  <si>
    <r>
      <rPr>
        <b/>
        <sz val="10"/>
        <color indexed="8"/>
        <rFont val="宋体"/>
        <charset val="134"/>
      </rPr>
      <t>功率：165</t>
    </r>
    <r>
      <rPr>
        <b/>
        <sz val="10"/>
        <rFont val="宋体"/>
        <charset val="134"/>
      </rPr>
      <t>马力，驱动方式：四轮驱动</t>
    </r>
  </si>
  <si>
    <t>SL1854</t>
  </si>
  <si>
    <r>
      <rPr>
        <b/>
        <sz val="10"/>
        <color indexed="8"/>
        <rFont val="宋体"/>
        <charset val="134"/>
      </rPr>
      <t>功率：185</t>
    </r>
    <r>
      <rPr>
        <b/>
        <sz val="10"/>
        <rFont val="宋体"/>
        <charset val="134"/>
      </rPr>
      <t>马力，驱动方式：四轮驱动</t>
    </r>
  </si>
  <si>
    <t>轮式拖拉机（不含皮带传动轮式拖拉机</t>
  </si>
  <si>
    <t>40-45马力四轮驱动</t>
  </si>
  <si>
    <t>潍坊大申奔野机械有限公司</t>
  </si>
  <si>
    <t>M404</t>
  </si>
  <si>
    <t>结构尺寸（长*宽*高mm）:3500*1590*2030 整机质量（kg）:1550 配套动力（kw）:29.5 型式:轮式四轮驱动 轴距（mm）:1990 轮距（前轮/后轮） （mm）:960,1200,1300/960,1200,1300，1450 最小离地间隙（mm）:320 最大配重（前/后）（kg）:60/120 档位数（前进/倒退）:8/2 动力输出轴输出功率（kw）:25.1 最大牵引力（KN）:10.5驾驶室或安全架:无 转向系形式:全液压转向 离合器型式:单片，干式，单作用 变速箱换挡方式:啮合套式 轮胎型号（前轮/后轮）:6.5-16/11.2-24 液压悬挂系统型式:半分置式 悬挂装置型式及类别:后置三点悬挂，1类 调节方式:力位调节 动力输出轴型式:非独立式</t>
  </si>
  <si>
    <t>29.5KW</t>
  </si>
  <si>
    <t>45-50马力四轮驱动</t>
  </si>
  <si>
    <t>M484</t>
  </si>
  <si>
    <t>结构尺寸（长*宽*高mm）:3550*1590*2240 整机质量（kg）:2080 配套动力（kw）:35.3 型式:4x4四轮驱动 轴距（mm）:1900 轮距（前轮/后轮） （mm）:1300/1200,1300,1450 最小离地间隙（mm）:320 最大配重（前/后）（kg）:60/120 档位数（前进/倒退）:8/2 动力输出轴输出功率（kw）:30.005 最大牵引力（KN）:11.0 驾驶室或安全架:无  转向系形式:全液压转向 离合器型式:单片，干式，常接合式 变速箱换挡方式:啮合式换挡 轮胎型号（前轮/后轮）:7.5-16/11.2-28 液压悬挂系统型式:半分置式 悬挂装置型式及类别:后置三点悬挂，1类 调节方式:力位调节 动力输出轴型式:非独立式</t>
  </si>
  <si>
    <t>55-60马力四轮驱动</t>
  </si>
  <si>
    <t>M554</t>
  </si>
  <si>
    <t>结构尺寸（长*宽*高mm）:3750*1600*2325 整机质量（kg）:2530 配套动力（kw）:40.4 型式:4x4四轮驱动 轴距（mm）:2020 轮距（前轮/后轮） （mm）:1300/1200,1300,1450 最小离地间隙（mm）:320 最大配重（前/后）（kg）:60/120 档位数（前进/倒退）:8/2 动力输出轴输出功率（kw）:34.34 最大牵引力（KN）:12.5 驾驶室或安全架:驾驶室  转向系形式:全液压转向 离合器型式:单片，干式，常接合式 变速箱换挡方式:啮合式换挡 轮胎型号（前轮/后轮）:8.3-20/12.4-28 液压悬挂系统型式:半分置式 悬挂装置型式及类别:后置三点悬挂，1类 调节方式:力位调节 动力输出轴型式:非独立式</t>
  </si>
  <si>
    <t>70-75马力四轮驱动</t>
  </si>
  <si>
    <t>M704</t>
  </si>
  <si>
    <t>结构尺寸（长*宽*高mm）:3960*1970*2650 整机质量（kg）:2600 配套动力（kw）:51.5 型式:轮式四轮驱动 轴距（mm）:2020 轮距（前轮/后轮） （mm）:1300/1300,1400,1500 最小离地间隙（mm）:360 最大配重（前/后）（kg）:140/360 档位数（前进/倒退）:12/12 动力输出轴输出功率（kw）:43.8 最大牵引力（KN）:17 驾驶室或安全架:驾驶室  转向系形式:全液压转向 离合器型式:干式，双作用 变速箱换挡方式:啮合套式轮胎型号（前轮/后轮）:8.3-20/14.9-28 液压悬挂系统型式:半分置式 悬挂装置型式及类别:后置三点悬挂，2类 调节方式:力位调节 动力输出轴型式:非独立式</t>
  </si>
  <si>
    <t>120-130马力四轮驱动</t>
  </si>
  <si>
    <t>M1204</t>
  </si>
  <si>
    <t>结构尺寸（长*宽*高mm）:4850*2050*2800 整机质量（kg）:4155 配套动力（kw）:88.2 型式:4x4四轮驱动 轴距（mm）:2500 轮距（前轮/后轮） （mm）:1610/1610,1750,1990 最小离地间隙（mm）:420 最大配重（前/后）（kg）:310/320 档位数（前进/倒退）:16/8 动力输出轴输出功率（kw）:74.97 最大牵引力（KN）：:39.5 驾驶室或安全架:驾驶室  转向系形式:全液压转向 离合器型式:单片，干式，双作用 变速箱换挡方式:啮合式换挡 轮胎型号（前轮/后轮）:12.4-24/16.9-34 液压悬挂系统型式:分置式 悬挂装置型式及类别:后置三点悬挂，2类 调节方式:力位调节 动力输出轴型式:独立式</t>
  </si>
  <si>
    <t>130-140马力四轮驱动</t>
  </si>
  <si>
    <t>M1354</t>
  </si>
  <si>
    <t xml:space="preserve"> 结构尺寸（长*宽*高mm）:5200x2500x3000 整机质量（kg）:5500 配套动力（kw）:99.2 型式:4x4四轮驱动 轴距（mm）:2550 轮距（前轮/后轮） （mm）:1940/1620~2420 最小离地间隙（mm）:395 最大配重（前/后）（kg）:440/480 档位数（前进/倒退）:16/8 动力输出轴输出功率（kw）:84.4 最大牵引力（KN）:42 驾驶室或安全架:驾驶室 转向系形式:全液压转向 离合器型式:单片，干式，双作用 变速箱换挡方式:啮合式换挡 轮胎型号（前轮/后轮）:14.9-26/18.4-38 液压悬挂系统型式:分置式 悬挂装置型式及类别:后置三点悬挂，2类 调节方式:力位调节 动力输出轴型式:独立式</t>
  </si>
  <si>
    <t>150-180马力四轮驱动</t>
  </si>
  <si>
    <t>M1504</t>
  </si>
  <si>
    <t>180-200马力四轮驱动</t>
  </si>
  <si>
    <t>M1804</t>
  </si>
  <si>
    <t>结构尺寸（长*宽*高mm）:5300x3000x3100 整机质量（kg）:6940 配套动力（kw）:132.4 型式:轮式四轮驱动 轴距（mm）:2660 轮距（前轮/后轮） （mm）:1800,1900，2000/1620~2420 最小离地间隙（mm）:375 最大配重（前/后）（kg）:780/480 档位数（前进/倒退）:16/16 动力输出轴输出功率（kw）:112.6最大牵引力（KN）:52.5驾驶室或安全架:驾驶室 转向系形式:全液压转向 离合器型式:双作用 变速箱换挡方式:啮合套式轮胎型号（前轮/后轮）:16.9-28/18.4-42 液压悬挂系统型式:分置式 悬挂装置型式及类别:后置三点悬挂，3类 调节方式:力位调节 动力输出轴型式:独立式</t>
  </si>
  <si>
    <t>132.4KW</t>
  </si>
  <si>
    <t>浙江中野农机装备有限公司</t>
  </si>
  <si>
    <t>ZY404</t>
  </si>
  <si>
    <t>驱动轮数：四轮驱动；发动机标定功率（kW):29.5</t>
  </si>
  <si>
    <t>ZY454</t>
  </si>
  <si>
    <t>驱动轮数：四轮驱动；发动机标定功率（kW):33.1</t>
  </si>
  <si>
    <t>ZY484</t>
  </si>
  <si>
    <t>驱动轮数：四轮驱动；发动机标定功率（kW):35.3</t>
  </si>
  <si>
    <t>ZY504</t>
  </si>
  <si>
    <t>驱动轮数：四轮驱动；发动机标定功率（kW):36.8</t>
  </si>
  <si>
    <t>山东润达农业装备有限公司</t>
  </si>
  <si>
    <t>润达-404</t>
  </si>
  <si>
    <t>功率：29.5KW；驱动型式：四轮驱动</t>
  </si>
  <si>
    <t>润达-504</t>
  </si>
  <si>
    <t>功率：36.8KW;驱动型式：四轮驱动</t>
  </si>
  <si>
    <t>润达-554</t>
  </si>
  <si>
    <t>功率：40.5KW; 驱动型式：四轮驱动</t>
  </si>
  <si>
    <t>润达-1204</t>
  </si>
  <si>
    <t>功率：88.2KW;驱动型式：四轮驱动;</t>
  </si>
  <si>
    <t>润达-1304</t>
  </si>
  <si>
    <t>功率：95.6KW;驱动型式：四轮驱动</t>
  </si>
  <si>
    <t>润达-1404</t>
  </si>
  <si>
    <t>功率：103KW;驱动型式：四轮驱动</t>
  </si>
  <si>
    <t>润达-1504</t>
  </si>
  <si>
    <t>功率：111KW;驱动型式：四轮驱动</t>
  </si>
  <si>
    <t>润达-1804</t>
  </si>
  <si>
    <t>功率：132.5KW;驱动型式：四轮驱动</t>
  </si>
  <si>
    <t>洛阳天宇机械制造有限公司</t>
  </si>
  <si>
    <t>格朗斯-354</t>
  </si>
  <si>
    <t>发动机功率：25.8 kW;驱动形式：四轮驱动；轴距:1760 ㎜；轮胎型号：6.5-16/11.2-24</t>
  </si>
  <si>
    <t>格朗斯-350</t>
  </si>
  <si>
    <t>发动机功率：25.8 kW;驱动形式：两轮驱动；轴距:1705 ㎜；轮胎型号：5.5-16/11.2-24</t>
  </si>
  <si>
    <t>格朗斯-404</t>
  </si>
  <si>
    <t>发动机功率：29.4 kW;驱动形式：四轮驱动；轴距:1830 ㎜；轮胎型号：6.5-16/11.2-24</t>
  </si>
  <si>
    <t>格朗斯-400</t>
  </si>
  <si>
    <t>发动机功率：29.4 kW;驱动形式：两轮驱动；轴距:1780 ㎜；轮胎型号：5.5-16/11.2-24</t>
  </si>
  <si>
    <t>格朗斯-454</t>
  </si>
  <si>
    <t>发动机功率：33.1 kW;驱动形式：四轮驱动；轴距:1990 ㎜；轮胎型号：8.3-20/12.4-28</t>
  </si>
  <si>
    <t>格朗斯-450</t>
  </si>
  <si>
    <t>发动机功率：33.1 kW;驱动形式：两轮驱动；轴距:1940 ㎜；轮胎型号：6.0-16/12.4-28</t>
  </si>
  <si>
    <t>格朗斯-554</t>
  </si>
  <si>
    <t>发动机功率：40.4 kW;驱动形式：四轮驱动；轴距:2045 ㎜；轮胎型号：9.5-20/13.6-28</t>
  </si>
  <si>
    <t>格朗斯-550</t>
  </si>
  <si>
    <t>发动机功率：40.4 kW;驱动形式：两轮驱动；轴距:2015 ㎜；轮胎型号：6.0-16/13.6-28</t>
  </si>
  <si>
    <t>格朗斯-604</t>
  </si>
  <si>
    <t>发动机功率：44.1 kW;驱动形式：四轮驱动；轴距:2060 ㎜；轮胎型号：8.3-24/14.9-28</t>
  </si>
  <si>
    <t>格朗斯-600</t>
  </si>
  <si>
    <t>发动机功率：44.1 kW;驱动形式：两轮驱动；轴距:1950 ㎜；轮胎型号：6.5-16/14.9-28</t>
  </si>
  <si>
    <t>格朗斯-1004</t>
  </si>
  <si>
    <t>发动机功率：73.5 kW;驱动形式：四轮驱动；轴距:2200 ㎜；轮胎型号：11.2-24/16.9-34</t>
  </si>
  <si>
    <t>格朗斯-1000</t>
  </si>
  <si>
    <t>发动机功率：73.5 kW;驱动形式：两轮驱动；轴距:2200 ㎜；轮胎型号：6.5-20/16.9-34</t>
  </si>
  <si>
    <t>格朗斯-1104</t>
  </si>
  <si>
    <t>发动机功率：81 kW;驱动形式：四轮驱动；轴距:2500 ㎜；轮胎型号：11.2-24/16.9-34</t>
  </si>
  <si>
    <t>格朗斯-1100</t>
  </si>
  <si>
    <t>发动机功率：81 kW;驱动形式：两轮驱动；轴距:2490 ㎜；轮胎型号：6.5-20/16.9-34</t>
  </si>
  <si>
    <t>格朗斯-1204</t>
  </si>
  <si>
    <t>发动机功率：88.2 kW;驱动形式：四轮驱动；轴距:2500 ㎜；轮胎型号：14.9-24/16.9-38</t>
  </si>
  <si>
    <t>格朗斯-1304</t>
  </si>
  <si>
    <t>发动机功率：95.6 kW;驱动形式：四轮驱动；轴距:2500 ㎜；轮胎型号：14.9-24/16.9-38</t>
  </si>
  <si>
    <t>格朗斯-1404</t>
  </si>
  <si>
    <t>发动机功率：103 kW;驱动形式：四轮驱动；轴距:2560 ㎜；轮胎型号：14.9-26/18.4-38</t>
  </si>
  <si>
    <t>格朗斯-1504</t>
  </si>
  <si>
    <t>发动机功率：110.3 kW;驱动形式：四轮驱动；轴距:2560 ㎜；轮胎型号：14.9-26/18.4-38</t>
  </si>
  <si>
    <t>宁波奔野普兴农业机械有限公司</t>
  </si>
  <si>
    <t>奔野普兴-454A</t>
  </si>
  <si>
    <t>国三排放、四轮驱动、45马力</t>
  </si>
  <si>
    <t>奔野普兴-504</t>
  </si>
  <si>
    <t>国三排放、四轮驱动、50马力</t>
  </si>
  <si>
    <t>奔野普兴-554</t>
  </si>
  <si>
    <t>国三排放、四轮驱动、55马力</t>
  </si>
  <si>
    <t>轮式
拖拉机</t>
  </si>
  <si>
    <t>兰拖奔野（兰溪）拖拉机制造有限公司</t>
  </si>
  <si>
    <t>LT354</t>
  </si>
  <si>
    <t xml:space="preserve">发动机功率：25.7Kw 
驱动方式：四轮驱动
</t>
  </si>
  <si>
    <t>LT404A</t>
  </si>
  <si>
    <t xml:space="preserve">发动机功率：29.4Kw 
驱动方式：四轮驱动
</t>
  </si>
  <si>
    <t>LT484</t>
  </si>
  <si>
    <t xml:space="preserve">发动机功率：35.3Kw 
驱动方式：四轮驱动
</t>
  </si>
  <si>
    <t>一拖（新疆）东方红装备机械有限公司</t>
  </si>
  <si>
    <t>东方红-MX554</t>
  </si>
  <si>
    <t>东方红-MX604</t>
  </si>
  <si>
    <t>东方红-MX704</t>
  </si>
  <si>
    <t>山东华山拖拉机制造有限公司</t>
  </si>
  <si>
    <t>驱动型式：两轮驱动   柴油机：莱动3TE30    动力输出：720转</t>
  </si>
  <si>
    <t>驱动型式：四轮驱动   柴油机：莱动3T30      动力输出：720转</t>
  </si>
  <si>
    <t>驱动型式：两轮驱动   柴油机：莱动4TE35     动力输出：720转</t>
  </si>
  <si>
    <t>驱动型式：四轮驱动   柴油机：莱动4L22BT    动力输出：720转</t>
  </si>
  <si>
    <t>驱动型式：两轮驱动   柴油机：莱动4L23BT    动力输出：540/720转</t>
  </si>
  <si>
    <t>驱动型式：四轮驱动   柴油机：莱动4L23BT    动力输出：540/720转</t>
  </si>
  <si>
    <t>驱动型式：四轮驱动   柴油机：新柴A495BT    动力输出：540/720转</t>
  </si>
  <si>
    <t>驱动型式：两轮驱动   柴油机：新柴A498BT    动力输出：540/720转</t>
  </si>
  <si>
    <t>驱动型式：四轮驱动   柴油机：新柴A498BT    动力输出：540/720转</t>
  </si>
  <si>
    <t>驱动型式：四轮驱动   柴油机：江动4102BT1    动力输出：540/720转</t>
  </si>
  <si>
    <t>山东康弘机械有限公司</t>
  </si>
  <si>
    <t>KH1204</t>
  </si>
  <si>
    <t>标定功率：88.2KW；驱动方式：四轮驱动</t>
  </si>
  <si>
    <t>KH1254</t>
  </si>
  <si>
    <t>标定功率：92KW；驱动方式：四轮驱动</t>
  </si>
  <si>
    <t>KH1304</t>
  </si>
  <si>
    <t>标定功率：95.6KW；驱动方式：四轮驱动</t>
  </si>
  <si>
    <t>KH1354</t>
  </si>
  <si>
    <t>标定功率：99.2KW；驱动方式：四轮驱动</t>
  </si>
  <si>
    <t>KH1454</t>
  </si>
  <si>
    <t>标定功率：106.7KW；驱动方式：四轮驱动</t>
  </si>
  <si>
    <t>KH1504</t>
  </si>
  <si>
    <t>标定功率：110.3KW；驱动方式：四轮驱动</t>
  </si>
  <si>
    <t>KH1604</t>
  </si>
  <si>
    <t>标定功率：117.7KW；驱动方式：4×4四轮驱动</t>
  </si>
  <si>
    <t>KH1804</t>
  </si>
  <si>
    <t>标定功率：132.4KW；驱动方式：4×4四轮驱动</t>
  </si>
  <si>
    <t>山东中特机械设备有限公司</t>
  </si>
  <si>
    <t>ZT-354</t>
  </si>
  <si>
    <t>发动机标定功率（kW ）：25. 7；驱动方式：四轮驱动;档位数（前进/倒退/爬行）：8/2/0；转向系型式：全液压转向；变速箱型式：（4+1）×2组成式；机架型式：无架式；</t>
  </si>
  <si>
    <t>ZT-350</t>
  </si>
  <si>
    <t>发动机标定功率（kW ）：25. 7；驱动方式：两轮驱动；档位数（前进/倒退/爬行）：8/2/0；转向系型式：全液压转向；变速箱型式：（4+1）×2组成式；机架型式：无架式；</t>
  </si>
  <si>
    <t>山东中特404</t>
  </si>
  <si>
    <t>发动机标定功率（kW ）：29.4；驱动方式：四轮驱动；档位数（前进/倒退/爬行）：8/2/0；转向系型式：液压前轮转向；变速箱型式：（4+1）×2机械组成式；机架型式：无机架；</t>
  </si>
  <si>
    <t>山东中特400</t>
  </si>
  <si>
    <t>发动机标定功率（kW ）：29.4；驱动方式：两轮驱动；；档位数（前进/倒退/爬行）：8/2/0；转向系型式：液压前轮转向；变速箱型式：（4+1）×2机械组成式；机架型式：无机架；</t>
  </si>
  <si>
    <t>山东中特454</t>
  </si>
  <si>
    <t>发动机标定功率（kW ）：33.1；驱动方式：四轮驱动；档位数（前进/倒退/爬行）：8/2/0；转向系型式：全液压转向；变速箱型式：（4+1）×2组成式；机架型式：无架式；</t>
  </si>
  <si>
    <t>山东中特554</t>
  </si>
  <si>
    <t>发动机标定功率（kW ）：40.4；驱动方式：四轮驱动；档位数（前进/倒退/爬行）：8/2/0；转向系型式：液压前轮转向；变速箱型式：（4+1）×2机械组成式；机架型式：无机架；</t>
  </si>
  <si>
    <t>山东中特604</t>
  </si>
  <si>
    <t>发动机标定功率（kW ）：44.1；驱动方式：四轮驱动；档位数（前进/倒退/爬行）：8/2/0；转向系型式：全液压转向；变速箱型式：（4+1）×2组成式；机架型式：无架式；</t>
  </si>
  <si>
    <t>江苏清拖农业装备有限公司</t>
  </si>
  <si>
    <t>江苏牌拖拉机</t>
  </si>
  <si>
    <t>江苏-554</t>
  </si>
  <si>
    <t>产品型式：四轮驱动、排放标准：国III排放标准。</t>
  </si>
  <si>
    <t>江苏-554-B</t>
  </si>
  <si>
    <t>江苏-704</t>
  </si>
  <si>
    <t>江苏-704-B</t>
  </si>
  <si>
    <t>江苏-804P</t>
  </si>
  <si>
    <t>江苏-804P-B</t>
  </si>
  <si>
    <t>江苏-904</t>
  </si>
  <si>
    <t>江苏-904-B</t>
  </si>
  <si>
    <t>江苏-1204</t>
  </si>
  <si>
    <t>江苏-1204A</t>
  </si>
  <si>
    <t>江苏-1204A-B</t>
  </si>
  <si>
    <t>江苏-1304</t>
  </si>
  <si>
    <t>潍坊华夏拖拉机制造有限公司</t>
  </si>
  <si>
    <t>华夏304</t>
  </si>
  <si>
    <t>华夏354</t>
  </si>
  <si>
    <t>华夏400</t>
  </si>
  <si>
    <t>华夏404</t>
  </si>
  <si>
    <t>华夏454</t>
  </si>
  <si>
    <t>华夏504</t>
  </si>
  <si>
    <t>华夏500</t>
  </si>
  <si>
    <t>华夏554</t>
  </si>
  <si>
    <t>华夏550</t>
  </si>
  <si>
    <t>华夏604H</t>
  </si>
  <si>
    <t>华夏704H</t>
  </si>
  <si>
    <t>华夏804H</t>
  </si>
  <si>
    <t>华夏704</t>
  </si>
  <si>
    <t>华夏854</t>
  </si>
  <si>
    <t>华夏954</t>
  </si>
  <si>
    <t>华夏950</t>
  </si>
  <si>
    <t>华夏1104</t>
  </si>
  <si>
    <t>华夏1204</t>
  </si>
  <si>
    <t>华夏1354</t>
  </si>
  <si>
    <t>华夏1404</t>
  </si>
  <si>
    <t>华夏1504</t>
  </si>
  <si>
    <t>华夏1804</t>
  </si>
  <si>
    <t>华夏2104</t>
  </si>
  <si>
    <t>功率≥210马力；驱动方式：四轮驱动</t>
  </si>
  <si>
    <t>洛阳千年丰农业机械有限公司</t>
  </si>
  <si>
    <t>千年丰-304</t>
  </si>
  <si>
    <t>发动机功率：22.1 kW;驱动形式：四轮驱动；轴距:1740 ㎜；轮胎型号：6.5-16/11.2-24</t>
  </si>
  <si>
    <t>千年丰-300</t>
  </si>
  <si>
    <t>发动机功率：22.1 kW;驱动形式：两轮驱动；轴距:1700 ㎜；轮胎型号：5.50-16/11.2-24</t>
  </si>
  <si>
    <t>千年丰-354</t>
  </si>
  <si>
    <t>发动机功率：25.8 kW;驱动形式：四轮驱动；轴距:1840 ㎜；轮胎型号：6.5-16/11.2-24</t>
  </si>
  <si>
    <t>千年丰-350</t>
  </si>
  <si>
    <t>发动机功率：25.8 kW;驱动形式：两轮驱动；轴距:1800 ㎜；轮胎型号：5.50-16/11.2-24</t>
  </si>
  <si>
    <t>千年丰-404</t>
  </si>
  <si>
    <t>发动机功率：29.4 Kw;驱动形式：四轮驱动；轴距:1830 ㎜；轮胎型号：6.5-16/11.2-24</t>
  </si>
  <si>
    <t>千年丰-400</t>
  </si>
  <si>
    <t>千年丰-454</t>
  </si>
  <si>
    <t>千年丰-450</t>
  </si>
  <si>
    <t>千年丰-554</t>
  </si>
  <si>
    <t>发动机功率：40.4 kW;驱动形式：四轮驱动；轴距:2010 ㎜；轮胎型号：9.5-20/13.6-28</t>
  </si>
  <si>
    <t>千年丰-550</t>
  </si>
  <si>
    <t>发动机功率：40.4 kW;驱动形式：两轮驱动；轴距:1950 ㎜；轮胎型号：6.0-16/13.6-28</t>
  </si>
  <si>
    <t>千年丰-604</t>
  </si>
  <si>
    <t>千年丰-600</t>
  </si>
  <si>
    <t>千年丰-1004</t>
  </si>
  <si>
    <t>千年丰-1000</t>
  </si>
  <si>
    <t>发动机功率：73.5 kW;驱动形式：两轮驱动；轴距:2220 ㎜；轮胎型号：6.5-20/16.9-34</t>
  </si>
  <si>
    <t>千年丰-1104</t>
  </si>
  <si>
    <t>千年丰-1100</t>
  </si>
  <si>
    <t>千年丰-304D</t>
  </si>
  <si>
    <t>发动机功率：22.1 kW;驱动形式：四轮驱动；轴距:1640 ㎜；轮胎型号：6.0-12/9.5-16</t>
  </si>
  <si>
    <t>千年丰-300D</t>
  </si>
  <si>
    <t>发动机功率：22.1 kW;驱动形式：两轮驱动；轴距:1600 ㎜；轮胎型号：5.0-12/9.5-16</t>
  </si>
  <si>
    <t>千年丰-354D</t>
  </si>
  <si>
    <t>发动机功率：25.7 kW;驱动形式：四轮驱动；轴距:1760 ㎜；轮胎型号：6.0-12/9.5-16</t>
  </si>
  <si>
    <t>千年丰-350D</t>
  </si>
  <si>
    <t>发动机功率：25.7 kW;驱动形式：两轮驱动；轴距:1680 ㎜；轮胎型号：5.0-12/9.5-16</t>
  </si>
  <si>
    <t>千年丰-404D</t>
  </si>
  <si>
    <t>发动机功率：29.4 Kw;驱动形式：四轮驱动；轴距:1760 ㎜；轮胎型号：7.0-12/13.6-16</t>
  </si>
  <si>
    <t>千年丰-400D</t>
  </si>
  <si>
    <t>发动机功率：29.4 kW;驱动形式：两轮驱动；轴距:1680 ㎜；轮胎型号：5.0-12/13.6-16</t>
  </si>
  <si>
    <t>千年丰-554D</t>
  </si>
  <si>
    <t>发动机功率：40.5 kW;驱动形式：四轮驱动；轴距:1850 ㎜；轮胎型号：7.0-12/13.6-12</t>
  </si>
  <si>
    <t>千年丰-550D</t>
  </si>
  <si>
    <t>发动机功率：40.5 kW;驱动形式：两轮驱动；轴距:1790 ㎜；轮胎型号：5.0-12/13.6-16</t>
  </si>
  <si>
    <t>千年丰-604D</t>
  </si>
  <si>
    <t>发动机功率：44.1 kW;驱动形式：四轮驱动；轴距:1850 ㎜；轮胎型号：7.0-12/13.6-16</t>
  </si>
  <si>
    <t>千年丰-600D</t>
  </si>
  <si>
    <t>发动机功率：44.1 kW;驱动形式：两轮驱动；轴距:1790 ㎜；轮胎型号：5.0-12/13.6-16</t>
  </si>
  <si>
    <t>潍坊泰鸿拖拉机有限公司</t>
  </si>
  <si>
    <t>发动机标定功率（kw):22.05kw；驱动方式：两轮驱动</t>
  </si>
  <si>
    <t>发动机标定功率（kw):22.05kw；驱动方式：四轮驱动</t>
  </si>
  <si>
    <t>发动机标定功率（kw):25.8kw；驱动方式：两轮驱动</t>
  </si>
  <si>
    <t>发动机标定功率（kw):25.8kw；驱动方式：四轮驱动</t>
  </si>
  <si>
    <t>发动机标定功率（kw):29.5kw；驱动方式：两轮驱动</t>
  </si>
  <si>
    <t>发动机标定功率（kw):29.5kw；驱动方式：四轮驱动</t>
  </si>
  <si>
    <t>发动机标定功率（kw):33.1kw；驱动方式：两轮驱动</t>
  </si>
  <si>
    <t>发动机标定功率（kw):33.1kw；驱动方式：四轮驱动</t>
  </si>
  <si>
    <t>TH500</t>
  </si>
  <si>
    <t>发动机标定功率（kw):36.75kw；驱动方式：两轮驱动</t>
  </si>
  <si>
    <t>TH504</t>
  </si>
  <si>
    <t>发动机标定功率（kw):36.75kw；驱动方式：四轮驱动</t>
  </si>
  <si>
    <t>TH550</t>
  </si>
  <si>
    <t>发动机标定功率（kw):40.4kw；驱动方式：两轮驱动</t>
  </si>
  <si>
    <t>TH554</t>
  </si>
  <si>
    <t>发动机标定功率（kw):40.4kw；驱动方式：四轮驱动</t>
  </si>
  <si>
    <t>TH600</t>
  </si>
  <si>
    <t>发动机标定功率（kw):44kw；驱动方式：两轮驱动</t>
  </si>
  <si>
    <t>TH604</t>
  </si>
  <si>
    <t>发动机标定功率（kw):44kw；驱动方式：四轮驱动</t>
  </si>
  <si>
    <t>TH700</t>
  </si>
  <si>
    <t>发动机标定功率（kw):51.5kw；驱动方式：两轮驱动</t>
  </si>
  <si>
    <t>TH704</t>
  </si>
  <si>
    <t>发动机标定功率（kw):51.5kw；驱动方式：四轮驱动</t>
  </si>
  <si>
    <t>TH1304</t>
  </si>
  <si>
    <t>发动机标定功率（kw):95.6kw；驱动方式：四轮驱动</t>
  </si>
  <si>
    <t>TH1404</t>
  </si>
  <si>
    <t>发动机标定功率（kw):103kw；驱动方式：四轮驱动</t>
  </si>
  <si>
    <t>TH1504</t>
  </si>
  <si>
    <t>发动机标定功率（kw):110.3kw；驱动方式：四轮驱动</t>
  </si>
  <si>
    <t>TY400-D</t>
  </si>
  <si>
    <t>TY404-D</t>
  </si>
  <si>
    <t>TY450-D</t>
  </si>
  <si>
    <t>TY454-D</t>
  </si>
  <si>
    <t>TH604-D</t>
  </si>
  <si>
    <t>TH704-D</t>
  </si>
  <si>
    <t>TH1504-2</t>
  </si>
  <si>
    <t>发动机标定功率（kw):111kw；驱动方式：四轮驱动</t>
  </si>
  <si>
    <t>TH1854</t>
  </si>
  <si>
    <t>发动机标定功率（kw):136kw；驱动方式：四轮驱动</t>
  </si>
  <si>
    <t>第一拖拉机股份有限公司</t>
  </si>
  <si>
    <t>CF1404</t>
  </si>
  <si>
    <t>功率：103kw/140马力；驱动方式：四轮驱动</t>
  </si>
  <si>
    <t>CF1504</t>
  </si>
  <si>
    <t>功率：110.5kw/150马力；驱动方式：四轮驱动</t>
  </si>
  <si>
    <t>SK304</t>
  </si>
  <si>
    <t>功率:22.05w/30马力；驱动方式：四轮驱动</t>
  </si>
  <si>
    <t>SG304A</t>
  </si>
  <si>
    <t>功率:22.1kw/30马力；驱动方式：四轮驱动</t>
  </si>
  <si>
    <t>SG304</t>
  </si>
  <si>
    <t>SG354</t>
  </si>
  <si>
    <t>功率:25.7kw/35马力；驱动方式：四轮驱动</t>
  </si>
  <si>
    <t>SK354</t>
  </si>
  <si>
    <t>SK404-1</t>
  </si>
  <si>
    <t>功率：29.4kw/40马力；驱动方式：四轮驱动</t>
  </si>
  <si>
    <t>SK404</t>
  </si>
  <si>
    <t>SG404</t>
  </si>
  <si>
    <t>功率:29.5kw/40马力；驱动方式：四轮驱动</t>
  </si>
  <si>
    <t>SG404-1</t>
  </si>
  <si>
    <t>SK454-1</t>
  </si>
  <si>
    <t>功率：33.1kw/45马力；驱动方式：四轮驱动</t>
  </si>
  <si>
    <t>SG454-1</t>
  </si>
  <si>
    <t>功率:33.1kw/45马力；驱动方式：四轮驱动</t>
  </si>
  <si>
    <t>SG454</t>
  </si>
  <si>
    <t>SG504-1</t>
  </si>
  <si>
    <t>功率:36.8kw/50马力；驱动方式：四轮驱动</t>
  </si>
  <si>
    <t>LG1404</t>
  </si>
  <si>
    <t>LG1504</t>
  </si>
  <si>
    <t>功率：110.3kw/110.5/kw/150马力；驱动方式：四轮驱动</t>
  </si>
  <si>
    <t>110.3/110.5</t>
  </si>
  <si>
    <t>LF1504</t>
  </si>
  <si>
    <t>功率：110kw/150马力；驱动方式：四轮驱动</t>
  </si>
  <si>
    <t>功率：118kw/160马力；驱动方式：四轮驱动</t>
  </si>
  <si>
    <t>功率：132kw/180马力；驱动方式：四轮驱动</t>
  </si>
  <si>
    <t>200-210马力四轮驱动拖拉机</t>
  </si>
  <si>
    <t>LX2004</t>
  </si>
  <si>
    <t>功率：147kw/200马力；驱动方式：四轮驱动</t>
  </si>
  <si>
    <t>LF2204</t>
  </si>
  <si>
    <t>功率：162kw/220马力；驱动方式：四轮驱动</t>
  </si>
  <si>
    <t>LX2204</t>
  </si>
  <si>
    <t>ME304</t>
  </si>
  <si>
    <t>功率：22.1kw/30马力；驱动方式：四轮驱动</t>
  </si>
  <si>
    <t>ME354</t>
  </si>
  <si>
    <t>功率：25.7kw/35马力；驱动方式：四轮驱动</t>
  </si>
  <si>
    <t>ME404</t>
  </si>
  <si>
    <t>功率：29.4kw/29.5kw/40马力；驱动方式：四轮驱动</t>
  </si>
  <si>
    <t>MF404</t>
  </si>
  <si>
    <t>ME454</t>
  </si>
  <si>
    <t>ME454-1</t>
  </si>
  <si>
    <t>MF454</t>
  </si>
  <si>
    <t>ME504</t>
  </si>
  <si>
    <t>功率：36.8kw/50马力；驱动方式：四轮驱动</t>
  </si>
  <si>
    <t>ME504-1</t>
  </si>
  <si>
    <t>MF504</t>
  </si>
  <si>
    <t>MF554</t>
  </si>
  <si>
    <t>功率：40.4kw/55马力；驱动方式：四轮驱动</t>
  </si>
  <si>
    <t>MK554</t>
  </si>
  <si>
    <t>MF604</t>
  </si>
  <si>
    <t>功率：44.1kw/60马力；驱动方式：四轮驱动</t>
  </si>
  <si>
    <t>MK604</t>
  </si>
  <si>
    <t>LX604</t>
  </si>
  <si>
    <t>功率：45kw/60马力；驱动方式：四轮驱动</t>
  </si>
  <si>
    <t>MK654</t>
  </si>
  <si>
    <t>功率：47.8kw/65马力；驱动方式：四轮驱动</t>
  </si>
  <si>
    <t>LX654</t>
  </si>
  <si>
    <t>功率：48kw/65马力；驱动方式：四轮驱动</t>
  </si>
  <si>
    <t>MG654</t>
  </si>
  <si>
    <t>LX704</t>
  </si>
  <si>
    <t>功率：51.5kw/70马力；驱动方式：四轮驱动</t>
  </si>
  <si>
    <t>MG704</t>
  </si>
  <si>
    <t>MK704</t>
  </si>
  <si>
    <t>LX754</t>
  </si>
  <si>
    <t>功率：55kw/75马力；驱动方式：四轮驱动</t>
  </si>
  <si>
    <t>MG754</t>
  </si>
  <si>
    <t>MK754</t>
  </si>
  <si>
    <t>MK754-1</t>
  </si>
  <si>
    <t>MG804</t>
  </si>
  <si>
    <t>功率：58.5kw/80马力；驱动方式：四轮驱动</t>
  </si>
  <si>
    <t>LX804</t>
  </si>
  <si>
    <t>功率：58.8kw/59kw/80马力；驱动方式：四轮驱动</t>
  </si>
  <si>
    <t>MG804-1</t>
  </si>
  <si>
    <t>功率：58.8kw/80马力；驱动方式：四轮驱动</t>
  </si>
  <si>
    <t>MK804</t>
  </si>
  <si>
    <t>MK804-1</t>
  </si>
  <si>
    <t>LF804</t>
  </si>
  <si>
    <t>功率：59kw/80马力；驱动方式：四轮驱动</t>
  </si>
  <si>
    <t>LF804-1</t>
  </si>
  <si>
    <t>LF804-C</t>
  </si>
  <si>
    <t>LF804-C1</t>
  </si>
  <si>
    <t>LF804S</t>
  </si>
  <si>
    <t>LF804S-1</t>
  </si>
  <si>
    <t>LF804S-C</t>
  </si>
  <si>
    <t>LF804S-C1</t>
  </si>
  <si>
    <t>LX854</t>
  </si>
  <si>
    <t>功率：62.5kw/85马力；驱动方式：四轮驱动</t>
  </si>
  <si>
    <t>LF904</t>
  </si>
  <si>
    <t>功率：66.2kw/90马力；驱动方式：四轮驱动</t>
  </si>
  <si>
    <t>LF904-C</t>
  </si>
  <si>
    <t>LF904-C1</t>
  </si>
  <si>
    <t>LF904S</t>
  </si>
  <si>
    <t>LF904S-1</t>
  </si>
  <si>
    <t>LF904S-C</t>
  </si>
  <si>
    <t>LF904S-C1</t>
  </si>
  <si>
    <t>LX904</t>
  </si>
  <si>
    <t>MG904</t>
  </si>
  <si>
    <t>MG904-1</t>
  </si>
  <si>
    <t>95-100马力四轮驱动拖拉机</t>
  </si>
  <si>
    <t>LF954</t>
  </si>
  <si>
    <t>功率：70kw/95马力；驱动方式：四轮驱动</t>
  </si>
  <si>
    <t>LF954-C</t>
  </si>
  <si>
    <t>LF954-C1</t>
  </si>
  <si>
    <t>LF954S</t>
  </si>
  <si>
    <t>LF954S-1</t>
  </si>
  <si>
    <t>LF954S-C</t>
  </si>
  <si>
    <t>LF954S-C1</t>
  </si>
  <si>
    <t>LX954</t>
  </si>
  <si>
    <t>LF1004</t>
  </si>
  <si>
    <t>功率：73.5kw/100马力；驱动方式：四轮驱动</t>
  </si>
  <si>
    <t>LF1004-C</t>
  </si>
  <si>
    <t>LF1004-C1</t>
  </si>
  <si>
    <t>LX1004</t>
  </si>
  <si>
    <t>LY1004</t>
  </si>
  <si>
    <t>LF1104</t>
  </si>
  <si>
    <t>功率：81kw/110马力；驱动方式：四轮驱动</t>
  </si>
  <si>
    <t>LF1104-C</t>
  </si>
  <si>
    <t>LF1104-C1</t>
  </si>
  <si>
    <t>LX1104</t>
  </si>
  <si>
    <t>LY1104</t>
  </si>
  <si>
    <t>LX1204</t>
  </si>
  <si>
    <t>功率：88.2kw/120马力；驱动方式：四轮驱动</t>
  </si>
  <si>
    <t>LY1204</t>
  </si>
  <si>
    <t>LX1254</t>
  </si>
  <si>
    <t>功率：92kw/125马力；驱动方式：四轮驱动</t>
  </si>
  <si>
    <t>LX1304</t>
  </si>
  <si>
    <t>功率：95.6kw/130马力；驱动方式：四轮驱动</t>
  </si>
  <si>
    <t>LY1304</t>
  </si>
  <si>
    <t>210马力以上四轮驱动拖拉机</t>
  </si>
  <si>
    <t>LE2204</t>
  </si>
  <si>
    <t>功率220马力；驱动方式：四轮驱动</t>
  </si>
  <si>
    <t>LG1604</t>
  </si>
  <si>
    <t>功率：117.7kw/160马力；驱动方式：四轮驱动</t>
  </si>
  <si>
    <t>LX1404</t>
  </si>
  <si>
    <t>LX1504</t>
  </si>
  <si>
    <t>功率：110.3kw/150马力；驱动方式：四轮驱动</t>
  </si>
  <si>
    <t>LY1004S</t>
  </si>
  <si>
    <t>LY1204d</t>
  </si>
  <si>
    <t>LY1304d</t>
  </si>
  <si>
    <t>ME300</t>
  </si>
  <si>
    <t>功率：22.1kw/30马力；驱动方式：两轮驱动</t>
  </si>
  <si>
    <t>ME350</t>
  </si>
  <si>
    <t>功率：25.7kw/35马力；驱动方式：两轮驱动</t>
  </si>
  <si>
    <t>ME400</t>
  </si>
  <si>
    <t>功率：29.5kw/40马力；驱动方式：两轮驱动</t>
  </si>
  <si>
    <t>MF400</t>
  </si>
  <si>
    <t>功率：29.5/29.4kw/40马力；驱动方式：两轮驱动</t>
  </si>
  <si>
    <t>29.5/29.4</t>
  </si>
  <si>
    <t>ME450</t>
  </si>
  <si>
    <t>功率：33.1kw/45马力；驱动方式：两轮驱动</t>
  </si>
  <si>
    <t>ME450-1</t>
  </si>
  <si>
    <t>MF450</t>
  </si>
  <si>
    <t>ME500</t>
  </si>
  <si>
    <t>功率：36.8kw/50马力；驱动方式：两轮驱动</t>
  </si>
  <si>
    <t>ME500-1</t>
  </si>
  <si>
    <t>MF500</t>
  </si>
  <si>
    <t>MF550</t>
  </si>
  <si>
    <t>功率：40.4kw/55马力；驱动方式：两轮驱动</t>
  </si>
  <si>
    <t>MK550</t>
  </si>
  <si>
    <t>MF600</t>
  </si>
  <si>
    <t>功率：44.1kw/60马力；驱动方式：两轮驱动</t>
  </si>
  <si>
    <t>MK600</t>
  </si>
  <si>
    <t>MK650</t>
  </si>
  <si>
    <t>功率：47.8kw/65马力；驱动方式：两轮驱动</t>
  </si>
  <si>
    <t>MG650</t>
  </si>
  <si>
    <t>功率：48kw/65马力；驱动方式：两轮驱动</t>
  </si>
  <si>
    <t>MG700</t>
  </si>
  <si>
    <t>功率：51.5kw/70马力；驱动方式：两轮驱动</t>
  </si>
  <si>
    <t>MG750</t>
  </si>
  <si>
    <t>功率：55kw/75马力；驱动方式：两轮驱动</t>
  </si>
  <si>
    <t>MG800</t>
  </si>
  <si>
    <t>功率：58.8kw/80马力；驱动方式：两轮驱动</t>
  </si>
  <si>
    <t>MG800-1</t>
  </si>
  <si>
    <t>LX800</t>
  </si>
  <si>
    <t>功率：59kw/80马力；驱动方式：两轮驱动</t>
  </si>
  <si>
    <t>LX850</t>
  </si>
  <si>
    <t>功率：62.5kw/85马力；驱动方式：两轮驱动</t>
  </si>
  <si>
    <t>LX900</t>
  </si>
  <si>
    <t>功率：66.2kw/90马力；驱动方式：两轮驱动</t>
  </si>
  <si>
    <t>MG900</t>
  </si>
  <si>
    <t>MG900-1</t>
  </si>
  <si>
    <t>LX950</t>
  </si>
  <si>
    <t>功率：70kw/95马力；驱动方式：两轮驱动</t>
  </si>
  <si>
    <t>LX1000</t>
  </si>
  <si>
    <t>功率：73.5kw/100马力；驱动方式：两轮驱动</t>
  </si>
  <si>
    <t>LY1100</t>
  </si>
  <si>
    <t>功率：81kw/110马力；驱动方式：两轮驱动</t>
  </si>
  <si>
    <t>LX1200</t>
  </si>
  <si>
    <t>功率：88.2kw/120马力；驱动方式：两轮驱动</t>
  </si>
  <si>
    <t>LX1300</t>
  </si>
  <si>
    <t>功率：95.6kw/130马力；驱动方式：两轮驱动</t>
  </si>
  <si>
    <t>SG400-1</t>
  </si>
  <si>
    <t>功率：29.4kw/40马力；驱动方式：两轮驱动</t>
  </si>
  <si>
    <t>SG350-1</t>
  </si>
  <si>
    <t>功率:25.7kw/35马力；驱动方式：两轮驱动</t>
  </si>
  <si>
    <t>SG350</t>
  </si>
  <si>
    <t>SK350</t>
  </si>
  <si>
    <t>SG300A</t>
  </si>
  <si>
    <t>功率:22.1kw/30马力；驱动方式：两轮驱动</t>
  </si>
  <si>
    <t>SK300</t>
  </si>
  <si>
    <t>功率:22.05kw/30马力；驱动方式：两轮驱动</t>
  </si>
  <si>
    <t>SG300</t>
  </si>
  <si>
    <t>SK400</t>
  </si>
  <si>
    <t>SG450</t>
  </si>
  <si>
    <t>功率:33.1kw/45马力；驱动方式：两轮驱动</t>
  </si>
  <si>
    <t>SG400</t>
  </si>
  <si>
    <t>功率:29.4kw/40马力；驱动方式：两轮驱动</t>
  </si>
  <si>
    <t>LY1200</t>
  </si>
  <si>
    <t>LY1300</t>
  </si>
  <si>
    <t>MF704</t>
  </si>
  <si>
    <t>MF704-1</t>
  </si>
  <si>
    <t>MK904</t>
  </si>
  <si>
    <t>MK904-1</t>
  </si>
  <si>
    <t>SK454</t>
  </si>
  <si>
    <t>SK504</t>
  </si>
  <si>
    <t>SK554</t>
  </si>
  <si>
    <t>功率：40.5kw/55马力；驱动方式：四轮驱动</t>
  </si>
  <si>
    <t>河北铠特农业机械有限公司</t>
  </si>
  <si>
    <t>KT350</t>
  </si>
  <si>
    <t>发动机标定功率：25.7kW，标定转速:2300r/min；驱动方式：两轮驱动。</t>
  </si>
  <si>
    <t>KT354</t>
  </si>
  <si>
    <t>发动机标定功率：25.7kW，标定转速:2300r/min；驱动方式：四轮驱动。</t>
  </si>
  <si>
    <t>KT354B</t>
  </si>
  <si>
    <t>KT404B</t>
  </si>
  <si>
    <t>发动机标定功率：29.4kW，标定转速2300r/min；驱动方式：四轮驱动。</t>
  </si>
  <si>
    <t>KT454</t>
  </si>
  <si>
    <t>发动机标定功率：33.08kW，标定转速2300r/min；驱动方式：四轮驱动。</t>
  </si>
  <si>
    <t>KT454B</t>
  </si>
  <si>
    <t>KT504</t>
  </si>
  <si>
    <t>发动机标定功率：36.8kW，标定转速2300r/min；驱动方式：四轮驱动。</t>
  </si>
  <si>
    <t>KT650</t>
  </si>
  <si>
    <t>发动机标定功率：48.0kW，标定转速2300r/min；驱动方式：两轮驱动。</t>
  </si>
  <si>
    <t>KT654</t>
  </si>
  <si>
    <t>发动机标定功率：48kW，标定转速2300r/min；驱动方式：四轮驱动。</t>
  </si>
  <si>
    <t>KT950</t>
  </si>
  <si>
    <t>发动机标定功率：70kW，标定转速2300r/min；驱动方式：两轮驱动。</t>
  </si>
  <si>
    <t>KT954</t>
  </si>
  <si>
    <t>发动机标定功率：70kW，标定转速2300r/min；驱动方式：四轮驱动。</t>
  </si>
  <si>
    <t>KT1104</t>
  </si>
  <si>
    <t>发动机标定功率：81kW，标定转速2300r/min；驱动方式：四轮驱动。</t>
  </si>
  <si>
    <t>KT1204</t>
  </si>
  <si>
    <t>发动机标定功率：88.2kW，标定转速2300r/min；驱动方式：四轮驱动。</t>
  </si>
  <si>
    <t>KT1304</t>
  </si>
  <si>
    <t>发动机标定功率：95.5kW，标定转速2300r/min；驱动方式：四轮驱动。</t>
  </si>
  <si>
    <t>KT1404</t>
  </si>
  <si>
    <t>发动机标定功率：103kW，标定转速2300r/min；驱动方式：四轮驱动。</t>
  </si>
  <si>
    <t>KT1504</t>
  </si>
  <si>
    <t>发动机标定功率：110.3kW，标定转速2300r/min；驱动方式：四轮驱动。</t>
  </si>
  <si>
    <t>KT400A</t>
  </si>
  <si>
    <t>发动机标定功率：29.42kW，标定转速2300r/min；驱动方式：两轮驱动。</t>
  </si>
  <si>
    <t>KT404A</t>
  </si>
  <si>
    <t>发动机标定功率：29.42kW，标定转速2300r/min；驱动方式：四轮驱动。</t>
  </si>
  <si>
    <t>KT450A</t>
  </si>
  <si>
    <t>发动机标定功率：33.09kW，标定转速2300r/min；驱动方式：两轮驱动。</t>
  </si>
  <si>
    <t>KT454A</t>
  </si>
  <si>
    <t>发动机标定功率：33.09kW，标定转速2300r/min；驱动方式：四轮驱动。</t>
  </si>
  <si>
    <t>KT550</t>
  </si>
  <si>
    <t>发动机标定功率：40.4kW，标定转速2400r/min；驱动方式：两轮驱动。</t>
  </si>
  <si>
    <t>KT554</t>
  </si>
  <si>
    <t>发动机标定功率：40.4kW，标定转速2400r/min；驱动方式：四轮驱动。</t>
  </si>
  <si>
    <t>KT604B</t>
  </si>
  <si>
    <t>发动机标定功率：44.1kW，标定转速2400r/min；驱动方式：四轮驱动。</t>
  </si>
  <si>
    <t>KT754</t>
  </si>
  <si>
    <t>发动机标定功率：55.1kW，标定转速2400r/min；驱动方式：四轮驱动。</t>
  </si>
  <si>
    <t>KT1000</t>
  </si>
  <si>
    <t>发动机标定功率：73.5kW，标定转速2300r/min；驱动方式：两轮驱动。</t>
  </si>
  <si>
    <t>KT1000-1</t>
  </si>
  <si>
    <t>KT1004</t>
  </si>
  <si>
    <t>发动机标定功率：73.5kW，标定转速2300r/min；驱动方式：四轮驱动。</t>
  </si>
  <si>
    <t>KT1004-1</t>
  </si>
  <si>
    <t>KT1004A</t>
  </si>
  <si>
    <t>KT1200</t>
  </si>
  <si>
    <t>发动机标定功率：88.2kW，标定转速2300r/min；驱动方式：两轮驱动。</t>
  </si>
  <si>
    <t>KT1200-1</t>
  </si>
  <si>
    <t>KT1204-1</t>
  </si>
  <si>
    <t>KT1300D</t>
  </si>
  <si>
    <t>发动机标定功率：95.6kW，标定转速2300r/min；驱动方式：两轮驱动。</t>
  </si>
  <si>
    <t>KT1300D-1</t>
  </si>
  <si>
    <t>KT1304D</t>
  </si>
  <si>
    <t>发动机标定功率：95.6kW，标定转速2300r/min；驱动方式：四轮驱动。</t>
  </si>
  <si>
    <t>KT1304D-1</t>
  </si>
  <si>
    <t>KT1404D</t>
  </si>
  <si>
    <t>KT1404D-1</t>
  </si>
  <si>
    <t>KT1504D</t>
  </si>
  <si>
    <t>KT1654</t>
  </si>
  <si>
    <t>发动机标定功率：122kW，标定转速2200r/min；驱动方式：四轮驱动。</t>
  </si>
  <si>
    <t>KT1804</t>
  </si>
  <si>
    <t>发动机标定功率：132.5kW，标定转速2200r/min；驱动方式：四轮驱动。</t>
  </si>
  <si>
    <t>KAT1004</t>
  </si>
  <si>
    <t>四轮驱动，发动机功率：73.5kW</t>
  </si>
  <si>
    <t>KAT1104</t>
  </si>
  <si>
    <t>四轮驱动，发动机功率：82kW</t>
  </si>
  <si>
    <t>KAT1204</t>
  </si>
  <si>
    <t>四轮驱动，发动机功率：91kW</t>
  </si>
  <si>
    <t>KAT1304</t>
  </si>
  <si>
    <t>四轮驱动，发动机功率：96kW</t>
  </si>
  <si>
    <t>KAT1304-A</t>
  </si>
  <si>
    <t>四轮驱动，发动机功率：97.5kW</t>
  </si>
  <si>
    <t>KAT1404</t>
  </si>
  <si>
    <t>四轮驱动，发动机功率：105kW</t>
  </si>
  <si>
    <t>KAT1404-A</t>
  </si>
  <si>
    <t>KAT1504</t>
  </si>
  <si>
    <t>四轮驱动，发动机功率：110.5kW</t>
  </si>
  <si>
    <t>KAT1504-F</t>
  </si>
  <si>
    <t>KAT1604-F</t>
  </si>
  <si>
    <t>四轮驱动，发动机功率：118kW</t>
  </si>
  <si>
    <t>KAT1504-A</t>
  </si>
  <si>
    <t>四轮驱动，发动机功率：111kW</t>
  </si>
  <si>
    <t>KAT1804-F</t>
  </si>
  <si>
    <t>四轮驱动，发动机功率：132kW</t>
  </si>
  <si>
    <t>KAT2004</t>
  </si>
  <si>
    <t>四轮驱动，发动机功率：147kW</t>
  </si>
  <si>
    <t>KAT2004-F</t>
  </si>
  <si>
    <t>KAT2204</t>
  </si>
  <si>
    <t>四轮驱动，发动机功率：162kW</t>
  </si>
  <si>
    <t>KAT2404</t>
  </si>
  <si>
    <t>四轮驱动，发动机功率：177kW</t>
  </si>
  <si>
    <t>KAT2804</t>
  </si>
  <si>
    <t>四轮驱动，发动机功率：206kW</t>
  </si>
  <si>
    <t>KAT2804-F</t>
  </si>
  <si>
    <t>WZ500B</t>
  </si>
  <si>
    <t>功率：50马力；驱动方式：两轮驱动；外廓尺寸（长×宽×高）：3620×1620×2260mm；最小使用质量：1880kg；转向器型式：摆线转阀式全液压转向器；制动系型式：机械操纵、蹄式；离合器型式：干式、单片、常结合；变速箱型式：(5+1)×2组成式；变速箱换挡方式：啮合套换挡；液压悬挂系统型式：半分置式；调节方式：力调节、位调节；液压输出装置：简单液压输出</t>
  </si>
  <si>
    <t>WA500</t>
  </si>
  <si>
    <t>功率：50马力；驱动方式：两轮驱动；外廓尺寸（长×宽×高）：3870×1790×2320mm；最小使用质量：2360kg；转向器型式：摆线转阀式全液压转向器；制动系型式：机械操纵、湿式、盘式；离合器型式：干式、独立操纵双作用；变速箱型式：(2+1)×4×2组成式；变速箱换挡方式：同步器换挡；液压悬挂系统型式：半分置式；调节方式：力调节、位调节；液压输出装置：简单液压输出或多路阀输出（2组）</t>
  </si>
  <si>
    <t>MD550</t>
  </si>
  <si>
    <t>功率：55马力；驱动方式：两轮驱动；外廓尺寸（长×宽×高）：3865×1905×2570mm；最小使用质量：2480kg；转向器型式：摆线转阀式全液压转向器；制动系型式：机械操纵、湿式、盘式；离合器型式：干式、独立操纵双作用；变速箱型式：4×2×（2+1）组成式、4×3×（2+1）组成式（选装爬行档）；变速箱换挡方式：同步器换挡；液压悬挂系统型式：半分置式；调节方式：力调节、位调节；液压输出装置：多路阀输出（2组）</t>
  </si>
  <si>
    <t>MD600</t>
  </si>
  <si>
    <t>功率：60马力；驱动方式：四轮驱动；外廓尺寸（长×宽×高）：3880×1935×2700mm；最小使用质量：2750kg；转向器型式：摆线转阀式全液压转向器；制动系型式：机械操纵、湿式、盘式；离合器型式：干式、独立操纵双作用；变速箱型式：(2+1)×4×2组成式；变速箱换挡方式：同步器换挡；液压悬挂系统型式：半分置式；调节方式：力调节、位调节；液压输出装置：简单液压输出或多路阀输出（2组）</t>
  </si>
  <si>
    <t>MD700</t>
  </si>
  <si>
    <t>功率：70马力；驱动方式：两轮驱动；外廓尺寸（长×宽×高）：3810×1800×2500mm；最小使用质量：2450kg；转向器型式：摆线转阀式全液压转向器；制动系型式：机械操纵、湿式、盘式；离合器型式：干式、独立操纵双作用；变速箱型式：4×2×(2+1)组成式、4×3×(2+1)组成式（选装爬行档）；变速箱换挡方式：同步器换挡；液压悬挂系统型式：半分置式；调节方式：力调节、位调节；液压输出装置：简单液压输出或多路阀输出（2组）</t>
  </si>
  <si>
    <t>WZ304X</t>
  </si>
  <si>
    <t>功率：30马力；驱动方式：四轮驱动；外廓尺寸（长×宽×高）：3380×1500×2200mm；最小使用质量：1370kg；转向器型式：摆线转阀式全液压转向器；制动系型式：机械操纵、蹄式；离合器型式：干式、单片、常结合；变速箱型式：(4+1)×2平面组成式；变速箱换挡方式：滑移齿轮结合啮合套；液压悬挂系统型式：半分置式；调节方式：位调节；液压输出装置：简单液压输出</t>
  </si>
  <si>
    <t>TA354</t>
  </si>
  <si>
    <t>功率：35马力；驱动方式：四轮驱动；外廓尺寸（长×宽×高）：3490×1400×2200mm；最小使用质量：1460kg；转向器型式：摆线转阀式全液压转向器；制动系型式：机械操纵、蹄式；离合器型式：干式、单片、双作用、常啮合式；变速箱型式：4×2×（1+1）组成式；变速箱换挡方式：滑动齿轮结合啮合套；液压悬挂系统型式：半分置式；调节方式：位调节；液压输出装置：简单液压输出</t>
  </si>
  <si>
    <t>TA404</t>
  </si>
  <si>
    <t>功率：40马力；驱动方式：四轮驱动；外廓尺寸（长×宽×高）：3340×1400×2200mm；最小使用质量：1435kg；转向器型式：摆线转阀式全液压式转向器；制动系型式：机械操纵、蹄式；离合器型式：干式、单片、双作用、常啮合式；变速箱型式：4×2×（1+1）组成式；变速箱换挡方式：滑动齿轮结合啮合套；液压悬挂系统型式：半分置式；调节方式：位调节；液压输出装置：简单液压输出</t>
  </si>
  <si>
    <t>WZ404X2</t>
  </si>
  <si>
    <t>功率：40马力；驱动方式：四轮驱动；外廓尺寸（长×宽×高）：3307×1335×1955mm；最小使用质量：1376kg；转向器型式：摆线转阀式全液压式转向器；制动系型式：机械操纵、蹄式；离合器型式：干式、单片、常结合；变速箱型式：(4+1)×2组成式；变速箱换挡方式：滑动齿轮结合啮合套；液压悬挂系统型式：半分置式；调节方式：位调节；液压输出装置：简单液压输出</t>
  </si>
  <si>
    <t>TA454</t>
  </si>
  <si>
    <t>功率：45马力；驱动方式：四轮驱动；外廓尺寸（长×宽×高）：3570×1400×2200mm；最小使用质量：1450kg；转向器型式：摆线转阀式全液压式转向器；制动系型式：机械操纵、蹄式；离合器型式：干式、单片、双作用、常啮合式；变速箱型式：4×2×（1+1）组成式；变速箱换挡方式：滑动齿轮结合啮合套；液压悬挂系统型式：半分置式；调节方式：位调节；液压输出装置：简单液压输出</t>
  </si>
  <si>
    <t>WZ504B</t>
  </si>
  <si>
    <t>功率：50马力；驱动方式：四轮驱动；外廓尺寸（长×宽×高）：3620×1620×2250mm；最小使用质量：2120kg；转向器型式：摆线转阀式全液压转向器；制动系型式：机械操纵、蹄式；离合器型式：干式、单片、常结合；变速箱型式：(5+1)×2组成式；变速箱换挡方式：啮合套换挡；液压悬挂系统型式：半分置式；调节方式：力调节、位调节；液压输出装置：简单液压输出</t>
  </si>
  <si>
    <t>WA504</t>
  </si>
  <si>
    <t>功率：50马力；驱动方式：四轮驱动；外廓尺寸（长×宽×高）：3875×1770×2375mm；最小使用质量：2580kg；转向器型式：摆线转阀式全液压转向器；制动系型式：机械操纵、湿式、盘式；离合器型式：干式、独立操纵双作用；变速箱型式：(2+1)×4×2组成式；变速箱换挡方式：同步器换挡；液压悬挂系统型式：半分置式；调节方式：力调节、位调节；液压输出装置：简单液压输出或多路阀输出（2组）</t>
  </si>
  <si>
    <t>MD554</t>
  </si>
  <si>
    <t>功率：55马力；驱动方式：四轮驱动；外廓尺寸（长×宽×高）：3850×1950×2580mm；最小使用质量：2060kg；转向器型式：摆线转阀式全液压转向器；制动系型式：机械操纵、湿式、盘式；离合器型式：干式、独立操纵双作用；变速箱型式：4×2×（2+1）组成式、4×3×（2+1）组成式（选装爬行档）；变速箱换挡方式：同步器换挡；液压悬挂系统型式：半分置式；调节方式：综合调节；液压输出装置：多路阀输出（2组）</t>
  </si>
  <si>
    <t>MD604</t>
  </si>
  <si>
    <t>MD704</t>
  </si>
  <si>
    <t>功率：70马力；驱动方式：四轮驱动；外廓尺寸（长×宽×高）：3880×1800×2700mm；最小使用质量：2800kg；转向器型式：摆线转阀式全液压转向器；制动系型式：机械操纵、湿式、盘式；离合器型式：干式、独立操纵双作用；变速箱型式：(2+1)×4×2组成式；变速箱换挡方式：同步器换挡；液压悬挂系统型式：半分置式；调节方式：力调节、位调节；液压输出装置：简单液压输出或多路阀输出（2组）</t>
  </si>
  <si>
    <t>PH1354</t>
  </si>
  <si>
    <t>功率：135马力；驱动方式：四轮驱动；外廓尺寸（长×宽×高）：5520×2420×3170mm；最小使用质量：6430kg；转向器型式：摆线转阀式；制动系型式：湿式多片盘式制动；离合器型式：电子液压控制湿式、多片、单作用；变速箱型式：组成式；变速箱换挡方式：主变速同步器换挡、副变速动力换挡；液压悬挂系统型式：半分置式；调节方式：力调节、位调节、浮动调节、综合调节；液压输出装置：多路液压输出（3组）</t>
  </si>
  <si>
    <t>PH1404</t>
  </si>
  <si>
    <t>功率：143马力；驱动方式：四轮驱动；外廓尺寸（长×宽×高）：5520×2420×3170mm；最小使用质量：6430kg；转向器型式：摆线转阀式；制动系型式：湿式多片盘式制动；离合器型式：电子液压控制湿式、多片、单作用；变速箱型式：组成式；变速箱换挡方式：主变速同步器换挡、副变速动力换挡；液压悬挂系统型式：半分置式；调节方式：力调节、位调节、浮动调节、综合调节；液压输出装置：多路液压输出（3组）</t>
  </si>
  <si>
    <t>WZ1454</t>
  </si>
  <si>
    <t>功率：143马力；驱动方式：四轮驱动；外廓尺寸（长×宽×高）：5520×2420×3170mm；最小使用质量：6430kg；转向器型式：开心无反应式；制动系型式：多片湿式盘式制动；离合器型式：电子液压控制湿式；变速箱型式：ZF-T7226、组成式；变速箱换挡方式：主变速同步器换挡、副变速动力换挡；液压悬挂系统型式：分置式；调节方式：力调节、位调节、浮动调节、综合调节；液压输出装置：多路阀输出</t>
  </si>
  <si>
    <t>WZ1804</t>
  </si>
  <si>
    <t>功率：180马力；驱动方式：四轮驱动；外廓尺寸（长×宽×高）：5750×2320×3210mm；最小使用质量：6330kg；转向器型式：开心无反应式；制动系型式：多片湿式盘式制动；离合器型式：电子液压控制湿式；变速箱型式：（6+4）×4×2组成式；变速箱换挡方式：主变速同步器换挡、副变速动力换挡；液压悬挂系统型式：分置式；调节方式：力调节、位调节、浮动调节、综合调节；液压输出装置：多路阀</t>
  </si>
  <si>
    <t>WZ2004</t>
  </si>
  <si>
    <t>功率：200马力；驱动方式：四轮驱动；外廓尺寸（长×宽×高）：5750×2320×3210mm；最小使用质量：6540kg；转向器型式：开心无反应式；制动系型式：多片湿式盘式制动；离合器型式：电子液压控制湿式；变速箱型式：（6+4）×4×2组成式；变速箱换挡方式：主变速同步器换挡、副变速动力换挡；液压悬挂系统型式：分置式；调节方式：力调节、位调节、浮动调节、综合调节；液压输出装置：多路阀</t>
  </si>
  <si>
    <t>WZ2104</t>
  </si>
  <si>
    <t>功率：210马力；驱动方式：四轮驱动；外廓尺寸（长×宽×高）：5750×2320×3210mm；最小使用质量：6550kg；转向器型式：开心无反应式；制动系型式：多片湿式盘式制动；离合器型式：电子液压控制湿式；变速箱型式：（6+4）×4×2组成式；变速箱换挡方式：主变速同步器换挡、副变速动力换挡；液压悬挂系统型式：分置式；调节方式：力调节、位调节、浮动调节、综合调节；液压输出装置：多路阀</t>
  </si>
  <si>
    <t>WZ2304</t>
  </si>
  <si>
    <t>功率：230马力；驱动方式：四轮驱动；外廓尺寸（长×宽×高）：6150×2625（单）/4065（双）×3320mm；最小使用质量：8240kg；转向器型式：开心无反应式；制动系型式：多片湿式盘式制动；离合器型式：电子液压控制湿式；变速箱型式：（6+4）×4×2组成式；变速箱换挡方式：主变速同步器换挡、副变速动力换挡；液压悬挂系统型式：分置式；调节方式：力调节、位调节、浮动调节、综合调节；液压输出装置：多路阀</t>
  </si>
  <si>
    <t>山东牧神机械有限责任公司</t>
  </si>
  <si>
    <t>HS504</t>
  </si>
  <si>
    <t>驱动型式：4×4四轮驱动，整机档位数：8/4，发动机标定功率：36.75kW,发动机标定转速： 2400 r/min，驾驶室型式：安全驾驶室，液压系统调节方式：力、位调节，转向器型式：静液压转向，变速箱换档方式：啮合套换档。</t>
  </si>
  <si>
    <t>HS504A</t>
  </si>
  <si>
    <t>驱动型式：4×4四轮驱动，整机档位数（前进/后退）：8/8，发动机标定功率：36.75kW,发动机标定转速：2400 r/min，带安全架，调节方式：力、位调节，转向器型式：静液压转向，变速箱换档方式：啮合套换档。</t>
  </si>
  <si>
    <t>HS500</t>
  </si>
  <si>
    <t>驱动型式：4×2两轮驱动，整机档位数（前进/后退）：8/8，发动机标定功率：36.75kW,发动机标定转速： 2400 r/min，驾驶室型式：安全驾驶室，液压系统调节方式：力、位调节，转向器型式：静液压转向，变速箱换档方式：啮合套换档。</t>
  </si>
  <si>
    <t>HS554</t>
  </si>
  <si>
    <t>驱动型式：4×4四轮驱动，整机档位数（前进/后退）：8/8，发动机标定功率：40.5kW,发动机标定转速：2300 r/min，驾驶室型式：安全驾驶室，液压系统调节方式：力、位调节,转向器型式：静液压转向，变速箱换档方式：啮合套换档。</t>
  </si>
  <si>
    <t>HS554-1</t>
  </si>
  <si>
    <t>驱动型式：4×4四轮驱动，整机档位数（前进/后退）：12/12，发动机标定功率：40.5kW,发动机标定转速：2300 r/min，驾驶室型式：安全驾驶室，液压系统调节方式：力、位调节，转向器型式：静液压转向，变速箱换档方式：啮合套换档。</t>
  </si>
  <si>
    <t>HS604</t>
  </si>
  <si>
    <t>驱动型式：4×4四轮驱动，整机档位数（前进/后退）：8/8，发动机标定功率：44.1kW,发动机标定转速：2300 r/min，驾驶室型式：安全驾驶室，液压系统调节方式：力、位调节，转向器型式：静液压转向，变速箱换档方式：啮合套换档。</t>
  </si>
  <si>
    <t>HS604-1</t>
  </si>
  <si>
    <t>驱动型式：4×4四轮驱动，整机档位数（前进/后退）：12/12，发动机标定功率：44.1kW发动机标定转速：2300 r/min，驾驶室型式：安全驾驶室，液压系统调节方式：力、位调节，转向器型式：静液压转向，变速箱换档方式：啮合套换档</t>
  </si>
  <si>
    <t>HS604A</t>
  </si>
  <si>
    <t>驱动型式：4×4四轮驱动，整机档位数（前进/后退）：8/8，发动机标定功率：44.1kw,发动机标定转速：2300 r/min，带安全架，液压系统调节方式：力、位调节，转向器型式：静液压转向，变速箱换档方式：啮合套换档。</t>
  </si>
  <si>
    <t>HS704</t>
  </si>
  <si>
    <t>驱动型式：4×4四轮驱动，整机档位数（前进/后退）：12/12，发动机标定功率：51.5kW,发动机标定转速：2300 r/min，驾驶室型式：安全驾驶室，液压系统调节方式：位、浮动调节，转向器型式：静液压转向，变速箱换档方式：啮合套换档。</t>
  </si>
  <si>
    <t>HS904</t>
  </si>
  <si>
    <t>驱动型式：4×4四轮驱动，整机档位数（前进/后退）：16/8/0，发动机标定功率：66.2kW,发动机标定转速：2300 r/min，驾驶室型式：安全驾驶室，液压系统调节方式：位、浮动控制，转向器型式：静液压转向，变速箱换档方式：啮合套换档。</t>
  </si>
  <si>
    <t>HS1004</t>
  </si>
  <si>
    <t>驱动型式：4×4四轮驱动，整机档位数（前进/后退）：16/8，发动机标定功率：73.5kW,发动机标定转速：2300 r/min，驾驶室型式：安全驾驶室，液压系统调节方式：位、浮动控制，转向器型式：静液压转向，变速箱换档方式：啮合套换档。</t>
  </si>
  <si>
    <t>HS1000</t>
  </si>
  <si>
    <t>驱动型式：4×2两轮驱动，整机档位数（前进/后退）：16/8，发动机标定功率：73.5kW,发动机标定转速：2300 r/min，驾驶室型式：安全驾驶室，液压系统调节方式：位、浮动控制，转向器型式：静液压转向，变速箱换档方式：啮合套换档。</t>
  </si>
  <si>
    <t>HS1204</t>
  </si>
  <si>
    <t>驱动型式：4×4四轮驱动,整机档位数（前进/后退）：12/4，发动机标定功率：88.2kW,发动机标定转速:2300 r/min，驾驶室型式：安全驾驶室，液压系统调节方式：位、浮动调节，转向器型式：静液压转向，变速箱换档方式：啮合套换档。</t>
  </si>
  <si>
    <t>HS1404</t>
  </si>
  <si>
    <t>驱动型式：4×4四轮驱动，整机档位数（前进/后退）：16/8，发动机标定功率：102.9kW,发动机标定转速：2200 r/min，驾驶室型式：安全驾驶室，液压系统调节方式：位、浮动调节，转向器型式：摆线转向阀式，变速箱换档方式：啮合套换档。</t>
  </si>
  <si>
    <t>湖南龙舟农机股份有限公司</t>
  </si>
  <si>
    <t>喂入量：4.0kg/s；形式：自走履带式；喂入方式：全喂入；配套动力：云内YN4BL105-30CR；额定净功率：74kW；外形尺寸：长5330宽2450高2880mm；整机质量：3560kg；</t>
  </si>
  <si>
    <t>2.1—3kg/s自走履带式谷物联合收割机（全喂入）</t>
  </si>
  <si>
    <t>4LZ-2.5</t>
  </si>
  <si>
    <t>喂入量：2.5kg/s；形式：自走履带式；喂入方式：全喂入；配套动力：云内YN4EZ075-31CR；额定净功率：55kW；外形尺寸：长5300宽2730高2770mm；整机质量：2480kg；</t>
  </si>
  <si>
    <t>0.6—1kg/s自走履带式谷物联合收割机（全喂入）；包含1—1.5kg/s自走履带式水稻联合收割机（全喂入）</t>
  </si>
  <si>
    <t>四川省苍溪农机制造有限公司</t>
  </si>
  <si>
    <t>履带式谷物联合收割机</t>
  </si>
  <si>
    <t>4LZ-0.6</t>
  </si>
  <si>
    <t>型式：全喂入自走履带式；配套动力：188F风冷柴油机；动力功率：7.5kW；动力转速：3600r/min；喂入量：0.6kg/s；外形尺寸长×宽×高：2650×1200×1320mm；结构质量：300kg；割幅：1000mm；变速档位：前进3/倒退1；启动方式：电启动；履带（长×宽）：980×250mm；生产率：0.04-0.08h㎡/h；总损失率：≤3.5；破碎率：≤2.0；含杂率：≤7.0%；油耗：≤28.0kg/h㎡.</t>
  </si>
  <si>
    <t>履带式稻麦联合收割机</t>
  </si>
  <si>
    <t>型式：全喂入履带自走式；配套动力：CG28M单缸直喷；动力功率：20.2kW；动力转速：2200r/min；喂入量：1.0kg/s；外形尺寸长×宽×高：3112×1594×1716mm；结构质量：1000kg；割幅：1340mm；变速档位：前进3/倒退1；启动方式：电启动；履带规格节距×节数×宽：190mm×18节×280mm；生产率：0.10hm2/h；油耗：≤30.0kg/hm2.</t>
  </si>
  <si>
    <t>濮阳市农发机械制造有限公司</t>
  </si>
  <si>
    <t>4LZ-6</t>
  </si>
  <si>
    <t>喂入量：6kg/s；结构型式：自走轮式；喂入方式：全喂入</t>
  </si>
  <si>
    <t>湖南省农友农业装备有限公司</t>
  </si>
  <si>
    <t>4LZ-2.2Z</t>
  </si>
  <si>
    <t>喂入量=2.2kg/s；自走履带式；喂入方式：全喂入</t>
  </si>
  <si>
    <t>喂入量=1.0kg/s；自走履带式；喂入方式：全喂入</t>
  </si>
  <si>
    <t>山东时风（集团）聊城农业装备有限公司</t>
  </si>
  <si>
    <t>4LZ-3</t>
  </si>
  <si>
    <t>喂入量：3kg/s；结构型式：自走轮式；喂入方式：全喂入,割台宽度：2480mm、脱粒滚筒型式：横轴流纹杆式、脱粒滚筒尺寸（直径×长度）：550×1445mm、风扇型式：离心式、风扇直径：442mm</t>
  </si>
  <si>
    <t>潍坊速博世达农业装备有限公司</t>
  </si>
  <si>
    <t>国三高压共轨发动机；喂入量：8kg/s；形式：自走轮式；喂入方式：全喂入</t>
  </si>
  <si>
    <t>国三高压共轨发动机；喂入量：10kg/s；形式：自走轮式；喂入方式：全喂入</t>
  </si>
  <si>
    <t>自走式水稻联合收获机</t>
  </si>
  <si>
    <t>4LZ-14</t>
  </si>
  <si>
    <t>国三高压共轨发动机；喂入量：14kg/s；形式：自走轮式；喂入方式：全喂入</t>
  </si>
  <si>
    <t>4LBZJ-140D(AG600)</t>
  </si>
  <si>
    <t>作业行数（行）：4；配套功率（kW）：44.1</t>
  </si>
  <si>
    <t>4LZ-2.5A</t>
  </si>
  <si>
    <t>检验报告试验条件（作物品种）：小麦，水稻，；喂入量（kg/s）：2.5</t>
  </si>
  <si>
    <t>4LZ-2.8A</t>
  </si>
  <si>
    <t>检验报告试验条件（作物品种）：小麦，水稻，；喂入量（kg/s）：2.8</t>
  </si>
  <si>
    <t>4LZ-3.0A</t>
  </si>
  <si>
    <t>检验报告试验条件（作物品种）：小麦，水稻，；喂入量（kg/s）：3.0</t>
  </si>
  <si>
    <t>四川刚毅科技集团有限公司</t>
  </si>
  <si>
    <t xml:space="preserve">4LZ-1.6 </t>
  </si>
  <si>
    <t>1.5kg/s≤喂入量＜2.1kg/s；自走履带式；喂入方式：全喂入；结构型式:全喂入自走履带式；喂入量(kg/s):1.6；割台宽度(mm):1500；配套功率(Kw):33；</t>
  </si>
  <si>
    <t>4L-0.9B</t>
  </si>
  <si>
    <t>0.6kg/s≤喂入量＜1kg/s ；自走履带式；喂入方式：全喂入；喂入量(kg/s):0.9,功率(Kw):9.2，结构型式:全喂入自走履带式；割台宽度(mm):1060；</t>
  </si>
  <si>
    <t>江西鼎立农业机械有限公司</t>
  </si>
  <si>
    <t>郑州中联收获机械有限公司</t>
  </si>
  <si>
    <t>自走式全喂入谷物联合收割机</t>
  </si>
  <si>
    <t>结构形式:自走轮式全喂入；额定功率:92KW；整机使用质量:5380KG；外形尺寸：6400*2850*3300割台宽度:2500MM；喂入量:6kg；最小离地间隙:290MM；理论作业速度:3.5-6.2KM/H；割刀型式:标准II型切割器；割台搅龙型式:螺旋扒指式；变速箱类型:机械式；制动器型式:盘式；复脱器型式:叶片式；接粮方式:自卸粮槽.</t>
  </si>
  <si>
    <t>结构形式：自走轮式全喂入；额定功率：103KW；整机使用质量：5405kg；外形尺寸：6695*3150*3250mm；割台宽度：2700mm；喂入量：7kg；最小离地间隙：290mm；理论作业速度：3-9km/h；割刀型式：标准II型；割台搅龙型式：螺旋扒指式；变速箱类型：机械式；制动器型式：盘式；复脱器型式：叶片式；卸粮方式：自卸式.</t>
  </si>
  <si>
    <t>结构形式:自走轮式全喂入；额定功率:103KW；整机使用质量:5510KG；外形尺寸：6700*3500*3270；割台宽度:3250MM；喂入量:8kg；最小离地间隙:300MM；理论作业速度:6.5-7.2KM/H；割刀型式:标准II型切割器；割台搅龙型式:螺旋扒指式；变速箱类型:机械式；制动器型式:盘式；复脱器型式:叶片式；接粮方式:卸粮槽.</t>
  </si>
  <si>
    <t xml:space="preserve">谷物收获机械 </t>
  </si>
  <si>
    <t xml:space="preserve">自走履带式谷物联合收割机（全喂入） </t>
  </si>
  <si>
    <t>湖州思达机械制造有限公司</t>
  </si>
  <si>
    <t xml:space="preserve">全喂入联合收割机 </t>
  </si>
  <si>
    <t>1.喂入量:5.0kg/s；2.功率:73.5kw/2400rpm；3.生产率:0.25～0.46 h㎡/h；4.外形尺寸:5320×2530×2820；5.整机质量:3000kg；6.HST液压无级变速；7.履带规格：90×51×450；8.纵向轴流钉齿滚筒.</t>
  </si>
  <si>
    <t xml:space="preserve"> 6—7kg/s自走轮式谷物联合收割机（全喂入）</t>
  </si>
  <si>
    <t>哈克（邯郸）农业机械装备制造有限公司</t>
  </si>
  <si>
    <t>4LZ-6(2150)</t>
  </si>
  <si>
    <t>喂入量6kg/s；自走轮式；喂入方式：全喂入</t>
  </si>
  <si>
    <t>4LZ-8A(3161)</t>
  </si>
  <si>
    <t xml:space="preserve"> 4LZ-8(3160)</t>
  </si>
  <si>
    <t>洛阳中收机械装备有限公司</t>
  </si>
  <si>
    <t>喂入量8kg/s；自走轮式；喂入方式：全喂入</t>
  </si>
  <si>
    <t>113/118</t>
  </si>
  <si>
    <t>喂入量7kg/s；自走轮式；喂入方式：全喂入</t>
  </si>
  <si>
    <t>4LZ-9A</t>
  </si>
  <si>
    <t>喂入量9kg/s；自走轮式；喂入方式：全喂入</t>
  </si>
  <si>
    <t xml:space="preserve">喂入量6kg/s；结构型式：自走轮式；喂入方式：全喂入，割台宽度：2750mm、脱粒滚筒型式：横轴流纹杆式、脱粒滚筒尺寸（直径×长度）：550×1745mm、风扇型式：离心式、风扇直径：442mm
</t>
  </si>
  <si>
    <t>郑州三中收获实业有限公司</t>
  </si>
  <si>
    <t>喂入方式:全喂入；喂入量:7KG/S；结构形式:自走轮式；外形尺寸(长×宽×高)MM:6960×3050×3320；割台宽度:2850MM；整机使用质量:5090KG；理论作业速度(KM/H):1.5-7.6；作业小时生产率(HM2/H):0.4-0.9</t>
  </si>
  <si>
    <t>喂入方式:全喂入；喂入量:8KG/S；结构形式:自走轮式；外形尺寸(长×宽×高)MM:6910×3250×3250；割台宽度:3050MM；整机使用质量(KG):5050；理论作业速度(KM/H):1.5~5.8；作业小时生产率(HM2/H):0.4-0.9</t>
  </si>
  <si>
    <t>湖州丰源农业装备制造有限公司</t>
  </si>
  <si>
    <t>结构形式：纵轴流全喂入履带自走式；              喂入方式：全喂入；
喂入量：4.5kg/s；
外形尺寸（工作状态）:4850mm×3200mm×2550mm；
整机使用质量：2850kg；
割台宽度：1910mm； 
履带规格（履带式）：90mm×51节×400mm；
发动机型号:江苏四达动力机械集团有限公司，Q73L-112，功率：73KW</t>
  </si>
  <si>
    <t>结构形式：纵轴流全喂入履带自走式；                          喂入方式：全喂入；
喂入量：5.5kg/s；
外形尺寸（工作状态）:4850mm×3200mm×2500mm；
整机使用质量：3000kg；
割台宽度：2060mm； 
履带规格（履带式）：90mm×51节×400mm；
发动机型号:广西玉柴动力机械有限公司，YCD4J22T-113，功率：83KW</t>
  </si>
  <si>
    <t>4LZ-6.2Z</t>
  </si>
  <si>
    <t xml:space="preserve">结构形式；履带自走式全喂入；                   喂入量：6.2kg/s；
外形尺寸（工作状态）:4850mm×3660mm×2550mm；
整机使用质量：3280kg；
割台宽度：3100mm； 
履带规格（履带式）：90mm×51节×450mm；
发动机型号:：广西玉柴动力机械有限公司，YCD4P32T-150，功率：110KW
</t>
  </si>
  <si>
    <t>辽宁实丰机械有限公司</t>
  </si>
  <si>
    <t>4YZ-2B型</t>
  </si>
  <si>
    <t>2行割台作业宽幅1.1m.形式；自走式（摘穗剥皮型）</t>
  </si>
  <si>
    <t>铁岭县三兴农机有限公司</t>
  </si>
  <si>
    <t>2行割台作业宽幅1.2m.形式；自走式（摘穗剥皮型）</t>
  </si>
  <si>
    <t>自走式玉米联合收获机(具有脱粒功能)</t>
  </si>
  <si>
    <t>工作行数:5行；工作幅宽:3米；形式:自走式(籽粒收获型)</t>
  </si>
  <si>
    <t>2行割台；工作幅宽1.35m；形式：自走式（摘穗剥皮型）</t>
  </si>
  <si>
    <t>3行割台；工作幅宽1.95m；形式：自走式（摘穗剥皮型）</t>
  </si>
  <si>
    <t>4行割台；工作幅宽2.59m；形式：自走式（摘穗剥皮型）</t>
  </si>
  <si>
    <t>吉林农信机械制造有限公司</t>
  </si>
  <si>
    <t>工作行数：2行，工作幅宽mm：1210，结构型式：自走式，额定功率kW：33。</t>
  </si>
  <si>
    <t>收获行数：6行；工作幅宽：3.9m；结构型式：自走式（籽粒收获型）,拉茎辊型式：六叶刀对置式、脱粒滚筒型式：纵轴流纹杆式、脱粒滚筒尺寸（直径×长度）：650×2860mm、风扇型式：离心式、风扇直径：490mm</t>
  </si>
  <si>
    <t>襄垣县仁达机电设备有限公司</t>
  </si>
  <si>
    <t>4YZX-2B</t>
  </si>
  <si>
    <t>2行割台；1.25m≤幅宽＜1.7m；形式：自走式（摘穗剥皮型）</t>
  </si>
  <si>
    <t>3行割台；1.9m≤幅宽＜2.23m；形式：自走式（摘穗剥皮型）</t>
  </si>
  <si>
    <t xml:space="preserve"> 收获机械 </t>
  </si>
  <si>
    <t xml:space="preserve"> 玉米收获机械 </t>
  </si>
  <si>
    <t>齐齐哈尔市全联重型锻造有限公司</t>
  </si>
  <si>
    <t>4行割台，幅宽2620mm,拉茎辊形式：对刀式，剥皮辊形式：铸铁胶辊组合式，秸秆切碎机构形式:甩刀式，自走摘穗剥皮型</t>
  </si>
  <si>
    <t>文登市宝丰农机装备有限公司</t>
  </si>
  <si>
    <t>型号规格：4YZP-2型；结构型式：自走式；配套发动机型号规格：CLF2110/KD2110； 配套发动机额定功率：27kW； 配套发动机额定转速：2200r/min；  外形尺寸（长×宽×高）（mm）：4350×1530×2300；  结构质量：1740kg；  工作行数：2行；  适用行距范围450mm～650mm；  工作幅宽1100mm；  最大卸果穗高度：1760mm；  最小离地间隙：195mm；  最小通过半径：左转6000mm；右转5950mm；  理论作业速度：2.2～5km/h；  作业小时生产率：0.15～0.3h㎡/h；  单位面积燃油消耗量≤25kg/h㎡；  拉茎辊型式：六棱式；  剥皮辊型式：橡胶辊式；  变速箱类型：机械式（3＋1）×2；  导向轮轮距：1140mm或1160mm（可调）；  驱动轮轮距：1000mm～1200（可调）；  导向轮规格：6.00-14；  驱动轮规格：6.50-16；  秸秆切碎机构型式：卧式回转切割。</t>
  </si>
  <si>
    <t>赤峰巨昌机械有限公司</t>
  </si>
  <si>
    <t>配套发动机型号规格：JDM490T5、额定功率：34kw、额定转速：2400r/min、外形尺寸：5120*1480*2540（mm）、变速箱类型：机械式（3+1）×2结构型式:自走式+剥皮+前置还田、工作行数:2行、适用行距范围:600-700mm、工作幅宽:1200mm、摘穗辊型式:螺旋筋式、剥皮辊型式:平辊+胶铁交错式</t>
  </si>
  <si>
    <t>结构形式:自走轮式（摘穗剥皮型）；额定功率:88KW；结构质量:4400KG；外形尺寸：5860*2300*3320工作幅宽:1950MM；工作行数：3行；适用行距范围：500-700mm；最大卸果穗高度：1850mm；果穗升运器最大通过高度：2820mm；最小离地间隙:300MM；理论作业速度:3.31-6.59KM/H；摘穗辊型式：螺旋式；剥皮辊型式：铁辊+胶辊；秸秆切碎机构型式：卧式滚刀式；秸秆粉碎还田机型号规格：1JHY-160.</t>
  </si>
  <si>
    <t>结构形式:自走轮式（摘穗剥皮型）；额定功率:103KW；结构质量:5010KG；外形尺寸：6010*2590*3320工作幅宽:2400MM；工作行数：4行；适用行距范围：500-700mm；最大卸果穗高度：1870mm；果穗升运器最大通过高度：2820mm；最小离地间隙:280MM；理论作业速度:3.22-6.40KM/H；摘穗辊型式：螺旋式；剥皮辊型式：铁辊+胶辊；秸秆切碎机构型式：卧式滚刀式；秸秆粉碎还田机型号规格：1JHY-200.</t>
  </si>
  <si>
    <t>结构形式:自走轮式（摘穗剥皮型）；额定功率:118KW；结构质量:9100KG；外形尺寸：9010*3000*3530；工作幅宽:2600MM；工作行数：4行；适用行距范围：520-650mm；最大卸果穗高度：2380mm；果穗升运器最大通过高度：3040mm；最小离地间隙:330MM；理论作业速度:1.8-5.1KM/H；拉茎辊型式：六棱式；剥皮辊型式：铁辊+胶辊；秸秆切碎机构型式：甩刀式；秸秆粉碎还田机型号规格：1JHY-230.</t>
  </si>
  <si>
    <t>结构形式:自走轮式（摘穗剥皮型）；额定功率:118KW；结构质量:9390KG；外形尺寸：9010*3500*3530；工作幅宽:3250MM；工作行数：5行；适用行距范围：550-700mm；最大卸果穗高度：2380mm；果穗升运器最大通过高度：3040mm；最小离地间隙:345MM；理论作业速度:1.8-8KM/H；拉茎辊型式：六棱式；剥皮辊型式：铁辊+胶辊； 秸秆粉碎还田机型号规格：1JHY-300.</t>
  </si>
  <si>
    <t>山东金富尔机械有限公司</t>
  </si>
  <si>
    <t>河北双箭王农业机械有限公司</t>
  </si>
  <si>
    <t>3行割台；幅宽2.04m；形式：自走式（摘穗剥皮型)</t>
  </si>
  <si>
    <t>自走式玉米收获机 （含穗茎兼收玉米收获机）</t>
  </si>
  <si>
    <t>新乡市乐为农农牧机械有限公司</t>
  </si>
  <si>
    <t>4YZQ-4B</t>
  </si>
  <si>
    <t>整机质量：5400Kg、外形尺寸（mm)：长6880×宽2600×高3680、结构形式：自走式扒皮型、收割行数：4行；割台割幅：2600mm、额定功率：103KW、秸秆切碎留茬平均高度：100mm、最大卸果穗高度：2200mm</t>
  </si>
  <si>
    <t>4YL-8</t>
  </si>
  <si>
    <t>国三高压共轨发动机；8行玉米割台；幅宽5.4m；形式：自走式（籽粒收获型）</t>
  </si>
  <si>
    <t>河南沃德机械制造有限公司</t>
  </si>
  <si>
    <t>5行割台；割幅：2.95m；形式：自走式（籽粒收获型）</t>
  </si>
  <si>
    <t>2行割台；1m≤幅宽＜1.6m；形式：自走式（摘穗剥皮型）</t>
  </si>
  <si>
    <t>湖北国拓重工科技有限责任公司</t>
  </si>
  <si>
    <t>4YZ-4QB茎穗兼收型玉米联合收获机</t>
  </si>
  <si>
    <t>4YZ-4QB</t>
  </si>
  <si>
    <t>结构型式：自走式；工作行数：4行；适用行距范围：550-650mm；工作幅宽：2600mm；理论作业速度：1.7-6.2km/h</t>
  </si>
  <si>
    <t>自走式籽粒联合收获机</t>
  </si>
  <si>
    <t>5行割台；幅宽2.89m；形式：自走式（籽粒收获型）</t>
  </si>
  <si>
    <t>4YZB-4(2600)</t>
  </si>
  <si>
    <t>4YZB-3(2000)</t>
  </si>
  <si>
    <t>4YZ-5A3</t>
  </si>
  <si>
    <t>4YZ-5A4</t>
  </si>
  <si>
    <t>132.4/133</t>
  </si>
  <si>
    <t>4YL-5M</t>
  </si>
  <si>
    <t>结构型式：自走式（籽粒收获型）；收获行数：5行；工作幅宽：2880mm</t>
  </si>
  <si>
    <t>118/119</t>
  </si>
  <si>
    <t>4YL-8K</t>
  </si>
  <si>
    <t>结构型式：自走式（籽粒收获型）；收获行数：8行；工作幅宽：4250mm</t>
  </si>
  <si>
    <t>4YZ-4D1</t>
  </si>
  <si>
    <t>结构型式：自走式（摘穗剥皮型）；收获行数：4行；工作幅宽：2550mm</t>
  </si>
  <si>
    <t>4YZ-4B4</t>
  </si>
  <si>
    <t>结构型式：自走式（摘穗剥皮型）；收获行数：4行；工作幅宽：2480mm</t>
  </si>
  <si>
    <t>4YL-5E</t>
  </si>
  <si>
    <t>4YZ-5A5</t>
  </si>
  <si>
    <t>结构型式：自走式（摘穗剥皮型）；收获行数：5行；工作幅宽：3180mm</t>
  </si>
  <si>
    <t>4行割台；幅宽:2.49m；形式：自走式（籽粒收获型）</t>
  </si>
  <si>
    <t>5行割台；幅宽:2.95m；形式：自走式（籽粒收获型）</t>
  </si>
  <si>
    <t>4YZ-5G</t>
  </si>
  <si>
    <t>5行割台；幅宽:2.95m；形式：自走式（摘穗剥皮型）</t>
  </si>
  <si>
    <t>118/120/129</t>
  </si>
  <si>
    <t>4YZ-8G</t>
  </si>
  <si>
    <t>8行割台；幅宽:2.82m；形式：自走式（摘穗剥皮型）</t>
  </si>
  <si>
    <t>4YZ-3F2</t>
  </si>
  <si>
    <t>3行割台；幅宽：1.9m；形式：自走式（摘穗剥皮型）</t>
  </si>
  <si>
    <t>4YZ-4G</t>
  </si>
  <si>
    <t>4YZ-4G2</t>
  </si>
  <si>
    <t>4行割台；幅宽：2.49m；形式：自走式（摘穗剥皮型）</t>
  </si>
  <si>
    <t>4YZ-4G3</t>
  </si>
  <si>
    <t>118/120</t>
  </si>
  <si>
    <t>4YZ-4G4</t>
  </si>
  <si>
    <t>4行割台；幅宽：2.64m；形式：自走式（摘穗剥皮型）</t>
  </si>
  <si>
    <t>4YZJ-4</t>
  </si>
  <si>
    <t>4行割台；幅宽：2.64m；形式：自走式（茎穗兼收型）</t>
  </si>
  <si>
    <t>3行割台幅宽2m型式自走式(摘穗剥皮型)</t>
  </si>
  <si>
    <t xml:space="preserve">4行摘穗型自走式玉米收获机
</t>
  </si>
  <si>
    <t>4行割台幅宽2.5m型式：自走式(摘穗剥皮型)</t>
  </si>
  <si>
    <t>勇猛机械股份有限公司</t>
  </si>
  <si>
    <t>4YZ-4W</t>
  </si>
  <si>
    <t>4YZ-4F</t>
  </si>
  <si>
    <t>4行割台；幅宽：2.45m；形式：自走式（摘穗型）</t>
  </si>
  <si>
    <t>4YL-5（ZL5150）</t>
  </si>
  <si>
    <t>5行割台；幅宽:3.4m；形式：自走式（籽粒收获型）</t>
  </si>
  <si>
    <t>4YL-5B（ZL5150）</t>
  </si>
  <si>
    <t>5行割台；幅宽:3.1m；形式：自走式（籽粒收获型）</t>
  </si>
  <si>
    <t>4YL-6（ZL2150）</t>
  </si>
  <si>
    <t>5行割台；幅宽:4.2m；形式：自走式（籽粒收获型）</t>
  </si>
  <si>
    <t>茎穗兼收型自走式玉米收获机</t>
  </si>
  <si>
    <t>4YZ-5HS</t>
  </si>
  <si>
    <t>5行割台；幅宽：3.33m；形式：自走式（摘穗剥皮型）</t>
  </si>
  <si>
    <t>4行割台；幅宽：2.68m；形式：自走式（摘穗剥皮型）</t>
  </si>
  <si>
    <t>5行割台；幅宽：3.09m；形式：自走式（摘穗剥皮型）</t>
  </si>
  <si>
    <t>4YZ-5C</t>
  </si>
  <si>
    <t>5行割台；幅宽：2.93m；形式：自走式（摘穗剥皮型）</t>
  </si>
  <si>
    <t>4YZ-5D</t>
  </si>
  <si>
    <t>5行割台；幅宽：2.8m；形式：自走式（摘穗剥皮型）</t>
  </si>
  <si>
    <t>4YZ-4Z</t>
  </si>
  <si>
    <t>4YZ-5Z</t>
  </si>
  <si>
    <t>3行割台；幅宽：1.85m；形式：自走式（摘穗剥皮型）</t>
  </si>
  <si>
    <t>4YZ-3R</t>
  </si>
  <si>
    <t>4YZ-4M</t>
  </si>
  <si>
    <t>4YZ-4S</t>
  </si>
  <si>
    <t>4行割台；幅宽：2.53m；形式：自走式（摘穗剥皮型）</t>
  </si>
  <si>
    <t>4YZ-4HS</t>
  </si>
  <si>
    <t>4YZ-4Q</t>
  </si>
  <si>
    <t>8行割台；幅宽：2.95m；形式：自走式（摘穗剥皮型）</t>
  </si>
  <si>
    <t>收获行数：2行；工作幅宽：1.36m；结构型式：自走式（摘穗剥皮型）摘穗辊型式：卧式、剥皮辊型式：螺旋橡胶辊+梅花橡胶辊、秸秆粉碎还田机幅宽：1200mm</t>
  </si>
  <si>
    <t>收获行数：2行；工作幅宽：1.13m；结构型式：自走式（摘穗剥皮型）,摘穗辊型式：卧式、剥皮辊型式：橡胶+橡胶、秸秆切碎机构型式：切刀</t>
  </si>
  <si>
    <t>收获行数：2行；工作幅宽：1.2m；结构型式：自走式（摘穗剥皮型）,摘穗辊型式：卧式、剥皮辊型式：尼龙辊+橡胶辊、秸秆切碎机构型式：切刀式</t>
  </si>
  <si>
    <t>收获行数：3行；工作幅宽：1.8m；结构型式：自走式（摘穗剥皮型）,摘穗辊型式：卧式、剥皮辊型式：螺旋橡胶辊+梅花橡胶辊、秸秆粉碎还田机幅宽：1800mm</t>
  </si>
  <si>
    <r>
      <rPr>
        <b/>
        <sz val="10"/>
        <color indexed="8"/>
        <rFont val="宋体"/>
        <charset val="134"/>
      </rPr>
      <t>结构型式：自走式，收获行数：3行，工作幅宽：1800mm,发动机额定功率：92kW，发动机额定转速：2200r/min，行距：550～650mm，拉茎辊：六棱辊，摘穗辊型式：圆辊或摘穗板,剥皮辊型式：铸辊、橡胶辊组合式，生产率：0.2 5～0.60hm</t>
    </r>
    <r>
      <rPr>
        <b/>
        <vertAlign val="superscript"/>
        <sz val="10"/>
        <rFont val="宋体"/>
        <charset val="134"/>
      </rPr>
      <t>2</t>
    </r>
    <r>
      <rPr>
        <b/>
        <sz val="10"/>
        <rFont val="宋体"/>
        <charset val="134"/>
      </rPr>
      <t>/h</t>
    </r>
  </si>
  <si>
    <r>
      <rPr>
        <b/>
        <sz val="10"/>
        <color indexed="8"/>
        <rFont val="宋体"/>
        <charset val="134"/>
      </rPr>
      <t>结构型式：自走式(穗茎兼收型)，收获行数：3行，工作幅宽：2040mm,发动机额定功率：118kW，发动机额定转速：2300r/min，行距：600～650mm，拉茎辊：卧式，摘穗辊型式：板式,剥皮辊型式：铸铁直辊+橡胶直辊，生产率：0.2 9～0.67hm</t>
    </r>
    <r>
      <rPr>
        <b/>
        <vertAlign val="superscript"/>
        <sz val="10"/>
        <rFont val="宋体"/>
        <charset val="134"/>
      </rPr>
      <t>2</t>
    </r>
    <r>
      <rPr>
        <b/>
        <sz val="10"/>
        <rFont val="宋体"/>
        <charset val="134"/>
      </rPr>
      <t>/h</t>
    </r>
  </si>
  <si>
    <r>
      <rPr>
        <b/>
        <sz val="10"/>
        <color indexed="8"/>
        <rFont val="宋体"/>
        <charset val="134"/>
      </rPr>
      <t>结构型式：自走式，收获行数：4行，工作幅宽：2750mm,发动机额定功率：118kW，发动机额定转速：2300r/min，行距：560～650mm，拉茎辊：卧式，摘穗辊型式：板式,剥皮辊型式：铸铁直辊+橡胶直辊，生产率：0.33～0.8hm</t>
    </r>
    <r>
      <rPr>
        <b/>
        <vertAlign val="superscript"/>
        <sz val="10"/>
        <rFont val="宋体"/>
        <charset val="134"/>
      </rPr>
      <t>2</t>
    </r>
    <r>
      <rPr>
        <b/>
        <sz val="10"/>
        <rFont val="宋体"/>
        <charset val="134"/>
      </rPr>
      <t>/h</t>
    </r>
  </si>
  <si>
    <t>2行割台；幅宽:1.56M；形式:自走轮式(摘穂剥皮型)外形尺寸(长×宽×高)MM:5750×1500×2890；适用行距范围(MM):450-750；结构质量(KG):3350；最大卸果穗(粮)高度(MM):1800；果穗升运器最大通过高度(MM):2800；最小离地间隙(MM):220；拉茎辊型式:板式；摘穗辊型式:卧式</t>
  </si>
  <si>
    <t>结构型式：自走式（摘穗剥皮型）；外形尺寸（mm）：6220×2230×3040；结构质量（kg）：4740；工作行数：3行；适用行距范围（mm）：450-750；工作幅宽（mm）：2000；摘穗辊型式：螺旋筋卧式；剥皮辊型式：铁辊+橡胶辊；变速箱类型：机械式；秸秆切碎机构型式：滚刀式；秸秆还田机型号规格：1JH-168</t>
  </si>
  <si>
    <t>3行割台；幅宽:2M；形式:自走式(摘穂剥皮型)外形尺寸(长×宽×高)MM:6900×2000×3200；适用行距范围(MM):550-650；结构质量(KG):5500；最大卸果穗(粮)高度(MM):1950；果穗升运器最大通过高度(MM):3200；最小离地间隙(MM):280；摘穗辊型式:螺旋筋式；剥皮辊型式:橡胶+铸铁；变速箱类型:机械式；秸秆切碎机构型式:甩刀式,秸秆粉碎还田机型号规格:1JHY-176</t>
  </si>
  <si>
    <t>4行割台；幅宽:2.65M；形式:自走式(摘穂剥皮型)外形尺寸(长×宽×高)MM:8750×2720×3600；适用行距范围(MM):550-700；结构质量(KG):9000；最大卸果穗(粮)高度(MM):2070；果穗升运器最大通过高度(MM):3600；最小离地间隙(MM):280；拉茎辊型式:板式；变速箱类型:机械式；剥皮辊型式:橡胶+铸铁；秸秆粉碎机构型式:甩刀式；秸秆粉碎还田机规格型号:1JHY-240</t>
  </si>
  <si>
    <t>4行割台；幅宽:2.5M；形式:自走式(摘穂剥皮型)外形尺寸(长×宽×高)MM:7280×2500×3500；适用行距范围(MM):500-600；结构质量(KG):6200；最大卸果穗(粮)高度(MM):1950；果穗升运器最大通过高度(MM):3480；最小离地间隙(MM):280；拉茎辊型式:板式；变速箱类型:机械式；秸秆粉碎机构型式:甩刀式；秸秆粉碎还田机规格型号:1JHY-220</t>
  </si>
  <si>
    <t>工作行数：2行；工作幅宽：1200mm；形式：自走式（摘穗剥皮型）；结构质量：3720kg</t>
  </si>
  <si>
    <t>4HW-1900</t>
  </si>
  <si>
    <t>配套四轮拖拉机，幅宽：1.9米</t>
  </si>
  <si>
    <t>4HW-1650</t>
  </si>
  <si>
    <t>配套四轮拖拉机，幅宽：1.65米</t>
  </si>
  <si>
    <t>青岛洪珠农业机械有限公司</t>
  </si>
  <si>
    <t>分段收获；作业幅宽：0.83M
外形尺寸（长*宽*高）:1930*1100*990 mm;结构型式 :三点悬挂;结构质量:303 kg;配套动力:25.7-36.8 kW;传动型式 :中央齿轮传动+链传动;作业幅宽:83 cm;运输间隙 :≥300;作业小时生产率:≥0.17 hm²/h;挖掘铲型式 :平铲;挖掘深度：150-250 mm</t>
  </si>
  <si>
    <t>4U-110</t>
  </si>
  <si>
    <t>分段收获；作业幅宽：1.1M
外形尺寸（长*宽*高）1810*1385*910mm；结构质量280kg；配套动力（25.7-33.1）轮式拖拉机；结构型式：悬挂式；传动型式/中央齿轮传动+链传动；作业幅宽1100mm;挖掘铲型式/铲刀式；最大挖掘深度220mm；作业小时生产率0.13～0.27hm²/h</t>
  </si>
  <si>
    <t>4U-130</t>
  </si>
  <si>
    <t>分段收获；作业幅宽1.3M
外形尺寸（长*宽*高）:2600*1600*1230 mm;结构型式:三点悬挂;结构质量:565 kg;配套动力:29.4-40.4 kW;传动型式:中央齿轮传动+链传动;作业幅宽:130 cm;运输间隙:≥300;作业小时生产率:≥0.27 hm²/h;挖掘铲型式: 双尖铲;挖掘深度:150-250 mm</t>
  </si>
  <si>
    <t>分段收获；作业幅宽：1.7M
外形尺寸（长*宽*高）:3350*1970*1270 mm;结构型式:三点悬挂;结构质量:818 kg;配套动力:66.2-73.5 kW;传动型式:中央齿轮传动+链传动;作业幅宽:170 cm;运输间隙:≥300;作业小时生产率:≥0.33 hm²/h;挖掘铲型式 :双尖铲;挖掘深度:150-250 mm</t>
  </si>
  <si>
    <t>根茎作物收获机</t>
  </si>
  <si>
    <t>青岛开田农业机械有限公司</t>
  </si>
  <si>
    <t>4UX-70</t>
  </si>
  <si>
    <t>传动型式：侧置齿轮箱传动+链传动
外形尺寸：1270*900*920
结构质量：146kg
作业幅宽：70CM</t>
  </si>
  <si>
    <t>4UX-90</t>
  </si>
  <si>
    <t>传动型式：中央齿轮传动+链传动
外形尺寸 2100*1180*1050
结构质量：316kg
作业幅宽：90CM</t>
  </si>
  <si>
    <t>结构型式：三点悬挂式
外形尺寸2700*1450*1160
挖掘铲型式：平铲
作业幅宽：1100mm</t>
  </si>
  <si>
    <t>4UX-160</t>
  </si>
  <si>
    <t>传动型式：中央齿轮传动+链传动
外形尺寸 2350*1900*1120
结构质量：495kg
作业幅宽：160CM</t>
  </si>
  <si>
    <t>结构型式：三点悬挂式
外形尺寸3300*2120*1211
挖掘铲型式：平铲
作业幅宽：1800mm</t>
  </si>
  <si>
    <t>潍坊大众机械有限公司</t>
  </si>
  <si>
    <t>4U-1200</t>
  </si>
  <si>
    <t>分段收获，工作幅宽1200mm</t>
  </si>
  <si>
    <t>四平市顺邦农机制造有限公司</t>
  </si>
  <si>
    <t>捡拾粉碎打捆机</t>
  </si>
  <si>
    <t>9YJ-180</t>
  </si>
  <si>
    <t xml:space="preserve">捡拾器宽度，mm：1800；         </t>
  </si>
  <si>
    <t>湖北力豪机械科技有限公司</t>
  </si>
  <si>
    <t>捡拾宽度：2.05m，配套动力35～60kw</t>
  </si>
  <si>
    <t>9YFD-2.2</t>
  </si>
  <si>
    <t>捡拾宽度：2220mm，打捆活塞速度：100行程/min，打结器类型：D型，工作状态外形尺寸（长x宽x高）：5250mmX2920mmX1710mm，配套动力：≥33kw</t>
  </si>
  <si>
    <t>秸秆方捆压捆机</t>
  </si>
  <si>
    <t>捡拾宽度：2220mm，打捆活塞速度：100行程/min，打结器类型：D型，工作状态外形尺寸（长x宽x高）：5900mmX2820mmX1710mm，配套动力：≥58kw</t>
  </si>
  <si>
    <t>9YG-1.1A</t>
  </si>
  <si>
    <t>捡拾器宽度：1844mm，卷压滚筒转速：131.2r/min，卷压滚筒数量：16个，工作状态外形尺寸（长x宽x高）：3760mmX2300mmX2120mm，配套动力：≥66kw</t>
  </si>
  <si>
    <t>捡拾器宽度：1600mm，卷压滚筒转速：131.2r/min，卷压滚筒数量：16个，工作状态外形尺寸（长x宽x高）：3760mmX2300mmX2120mm，配套动力：≥66kw</t>
  </si>
  <si>
    <t>秸秆圆捆机</t>
  </si>
  <si>
    <t>9YGJ-1.0/2.4</t>
  </si>
  <si>
    <t>捡拾器宽度：2400mm，卷压滚筒转速：115r/min，卷压滚筒数量：14个，工作状态外形尺寸（长x宽x高）4800mmX2800mmX1800mm，配套动力：≥55kw</t>
  </si>
  <si>
    <t>9YGJ-1.5/3.0</t>
  </si>
  <si>
    <t>捡拾器宽度：3000mm，卷压滚筒转速：115r/min，卷压滚筒数量：14个，工作状态外形尺寸（长x宽x高）4350mmX3400mmX2300mm，配套动力：≥66kw</t>
  </si>
  <si>
    <t>9YGJ-1.5/2.2</t>
  </si>
  <si>
    <t>捡拾器宽度:2200mm，卷压滚筒转速：115r/min，卷压滚筒数量：14个，工作状态外形尺寸（长x宽x高）：4350mmX2800mmX2300mm，配套动力：≥66kw</t>
  </si>
  <si>
    <t>山东奥翔农业机械设备有限公司</t>
  </si>
  <si>
    <t>9YD6080</t>
  </si>
  <si>
    <t>捡拾器宽度：1500mm，卷压滚筒转速：260r/min,工作状态外形尺寸:(长x宽x高)3560mmx1820mmx1680mm</t>
  </si>
  <si>
    <t>9YDT6080</t>
  </si>
  <si>
    <t>捡拾器宽度：1900mm，卷压滚筒转速：260r/min,工作状态外形尺寸:(长x宽x高)3560mmx2840mmx1680mm</t>
  </si>
  <si>
    <t>9YD1300</t>
  </si>
  <si>
    <t>捡拾器宽度：2300mm，卷压滚筒转速：100r/min,工作状态外形尺寸:(长x宽x高)6100mmx2800mmx2550mm</t>
  </si>
  <si>
    <t>9YF-1.8</t>
  </si>
  <si>
    <t>捡拾宽度(m):1.82；作业方式：移动式</t>
  </si>
  <si>
    <t>9YG-1.8A</t>
  </si>
  <si>
    <t>捡拾宽度(m):1.8；作业方式：移动式</t>
  </si>
  <si>
    <t>9YG-1.8</t>
  </si>
  <si>
    <t>星光玉龙机械（湖北）有限公司</t>
  </si>
  <si>
    <t>YLYQ1950</t>
  </si>
  <si>
    <t>结构形式：牵引式，配套功率：25.7~40.5kW，整机外形尺寸:4975×2350×1725（长×宽×高）， 捡拾器宽度：1950mm， 打结器类型：D型绳打捆， 草捆长度：310-1300mm（可调），整机质量：1750kg</t>
  </si>
  <si>
    <t>YLYQ1950II</t>
  </si>
  <si>
    <t>结构形式：牵引式，配套功率：40.4kW以上，整机外形尺寸:4500×2400×1750（长×宽×高）， 工作幅宽：1950mm， 打结器类型：D型绳打捆， 草捆长度：300-1200mm（可调），整机质量：2040kg</t>
  </si>
  <si>
    <t>9YFQ-2210</t>
  </si>
  <si>
    <t>结构形式：牵引式，配套功率：80-100kW，工作状态外形尺寸:5100×2800×1725（长×宽×高）， 捡拾器宽度：2210mm， 打结器类型：D型绳打捆， 打结器活塞速度：100/min，纯小时生产率：2500-3500kg/h</t>
  </si>
  <si>
    <t>4QZ-8</t>
  </si>
  <si>
    <t xml:space="preserve">结构型式：自走圆盘式；割幅：230cm </t>
  </si>
  <si>
    <t>结构型式：自走圆盘式；割幅：300cm</t>
  </si>
  <si>
    <t>青岛金丰源机械制造有限公司</t>
  </si>
  <si>
    <t>结构形式:正牵引、捡拾器宽度:1970mm、打结器类型:D型、草捆截面:360mm*460mm。</t>
  </si>
  <si>
    <t>上海世达尔现代农机有限公司</t>
  </si>
  <si>
    <t>9JYD-50（MRB0850）</t>
  </si>
  <si>
    <t>外形尺寸（长×宽×高）：1150mm×1302mm×1200mm，机体重量：390kg，捡拾宽度：800mm，运行速度：2～5km/h,主轴转速：540r/min，机具连接方式：三点连接，适应拖拉机动力：22.1～36.7kW</t>
  </si>
  <si>
    <t>9JYD-60（MRB0870）</t>
  </si>
  <si>
    <t>外形尺寸(长×宽×高):1300mm×1300mm×1350mm,机体重量:440KG,捡拾宽度:800MM,运行速度:2~5KM/H,主轴转速:540R/MIN,机具连接方式:三点连接,适应拖拉机动力:22.1～36.7KW</t>
  </si>
  <si>
    <t>9YGQ-1.2</t>
  </si>
  <si>
    <t>草捆直径：1200mm，草捆长度：1220mm，外形尺寸(长×宽×高):4200mm×2600mm×2150mm，机具重量：2835kg，捡拾器宽度：1750mm，工作速度：4～8km/h，配套动力：44～88kW，匹配PTO转速：540r/min，机具连接方式：牵引式</t>
  </si>
  <si>
    <t>方草捆打捆机（方草捆压捆机）</t>
  </si>
  <si>
    <t>9YFQ-1.8（THB3060）</t>
  </si>
  <si>
    <t>外形尺寸(长×宽×高):5000mm×2800mm×1380mm，机体重量：1460kg，活塞行程次数：86～90次/分钟，捡拾幅宽：1810mm，草捆长度调节范围：300～1200mm，主轴转速：540r/min，机具连接方式：二点连接，适应拖拉机动力：25.7～58.8kW</t>
  </si>
  <si>
    <t>9YFQ-2.1</t>
  </si>
  <si>
    <t>外形尺寸(长×宽×高):5020mm×2900mm×1400mm，机体重量：2050kg，作业速度：3～6km/h，草捆截面尺寸（长×宽）：410mm×480mm，草捆长度调节范围：300～1200mm，捡拾宽度：1960mm，打结时间：0.7s，配套动力：35～66kW，动力输出轴转速：540r/min，挂接方式：二点悬挂</t>
  </si>
  <si>
    <t>9YFQ-1.9Z（TIB3000）</t>
  </si>
  <si>
    <t>外形尺寸(长×宽×高):4100mm×2460mm×1800mm，作业方式：正位牵引作业，机具重量：1700kg，方草捆截面尺寸（长×宽）：360mm×460mm，方草捆长度调节范围：300～1200mm，捡拾宽度：1920mm，打结时间：0.7s，配套动力：≥30kW，动力输出轴转速：540r/min，挂接方式：二点下联接</t>
  </si>
  <si>
    <t>9YFQ-2.2ZS</t>
  </si>
  <si>
    <t>捡拾器宽度：2270mm，捡拾器结构型式：甩刀式，压缩室截面尺寸（长×宽）：460×360mm，打结器类型：D型，打结器数量：2个，配套动力：≥51.5kW</t>
  </si>
  <si>
    <t>宁晋县陆风制动装置有限公司</t>
  </si>
  <si>
    <t>9YFQ-1900</t>
  </si>
  <si>
    <t>捡拾宽度：1900mm；打结器类型：D型</t>
  </si>
  <si>
    <t>9YWA1-60</t>
  </si>
  <si>
    <t>≥66</t>
  </si>
  <si>
    <t>黑龙江银锚建筑机械有限公司</t>
  </si>
  <si>
    <t>9Y90-2.4</t>
  </si>
  <si>
    <t>捡拾宽度=2400mm</t>
  </si>
  <si>
    <t>宁津县庆丰农业机械制造有限公司</t>
  </si>
  <si>
    <t>捡拾圆捆机</t>
  </si>
  <si>
    <t>9YQ-70-100</t>
  </si>
  <si>
    <t>捡拾器宽度：1000mm</t>
  </si>
  <si>
    <t>9YQ-1300</t>
  </si>
  <si>
    <t>捡拾器宽度：1300mm</t>
  </si>
  <si>
    <t>9YQ-1800</t>
  </si>
  <si>
    <t>9YYK-1.25(HBR625)</t>
  </si>
  <si>
    <t>捡拾宽度为2250MM； 配套动力（Kw）：≥89 (120马力)；工作外形尺寸：4300×2650×2430</t>
  </si>
  <si>
    <t>4QZ-2610A</t>
  </si>
  <si>
    <t>整机质量：5200Kg、外形尺寸（mm)长6880×宽2720×高4980、结构形式：自走圆盘式、额定功率：103KW、工作割幅2610mm、最小离地间隙：100mm、最低留茬高度（mm）：≤150</t>
  </si>
  <si>
    <t>河北运田农业机械制造有限公司</t>
  </si>
  <si>
    <t>工作幅宽1.65M</t>
  </si>
  <si>
    <t>工作幅宽1.8M</t>
  </si>
  <si>
    <t>工作幅宽2.0M</t>
  </si>
  <si>
    <t>河北顶呱呱机械制造有限公司</t>
  </si>
  <si>
    <t>4QZ-2100</t>
  </si>
  <si>
    <t>结构形式：自走圆盘式；割幅2100mm</t>
  </si>
  <si>
    <t>9QZ-2100A</t>
  </si>
  <si>
    <t>9QZ-2600A</t>
  </si>
  <si>
    <t>结构形式：自走圆盘式；割幅2670mm</t>
  </si>
  <si>
    <t>自走式圆盘式；割幅：233cm</t>
  </si>
  <si>
    <t>石家庄海澳机械制造有限公司</t>
  </si>
  <si>
    <t>4JS-150</t>
  </si>
  <si>
    <t>悬挂甩刀式；工作幅宽：1500mm</t>
  </si>
  <si>
    <t>悬挂甩刀式；工作幅宽：1800mm</t>
  </si>
  <si>
    <t>悬挂甩刀式；工作幅宽：2000mm</t>
  </si>
  <si>
    <t xml:space="preserve">9YFQF-2.6
</t>
  </si>
  <si>
    <t>捡拾宽度2.636M</t>
  </si>
  <si>
    <t>2.2M及以上捡拾压捆机</t>
  </si>
  <si>
    <t>吉林信诚爱谷现代农业科技有限公司</t>
  </si>
  <si>
    <t>型号：9YFQ(D)-2.4；捡拾器宽度：2400mm；捡拾器结构形式：甩刀式；打结器类型:D型；打结器数量：2个；压缩室截面尺寸mm（宽x高）：440x355；打捆活塞往复次数：100次/分钟；工作状态外形尺寸mm（长x宽x高）：6230x2840x1850；配套动力：≥66.2kw。</t>
  </si>
  <si>
    <t>浙江如晶机械有限公司</t>
  </si>
  <si>
    <t>捡拾打捆机（方捆）</t>
  </si>
  <si>
    <t>9YG-1800</t>
  </si>
  <si>
    <t>捡拾宽度：1800mm</t>
  </si>
  <si>
    <t>安徽金丰机械有限公司</t>
  </si>
  <si>
    <t>9JYD-800A</t>
  </si>
  <si>
    <t>捡拾宽度为：800mm、工作外形尺寸（长×宽×高）1300×1300×1350mm、配套动力：22.1-36.7KW。</t>
  </si>
  <si>
    <t>捡拾宽度为：1900mm、工作外形尺寸（长×宽×高）5420×2470×1870mm、配套动力：55≥。</t>
  </si>
  <si>
    <t>9YFQ-2200</t>
  </si>
  <si>
    <t>捡拾宽度为：2200mm、打捆活塞速度：108行程/min。工作外形尺寸（长×宽×高）5420×2670×1870mm、配套动力：55≥。</t>
  </si>
  <si>
    <t>160CM及以上悬挂甩刀式青饲料收获机</t>
  </si>
  <si>
    <t>4JS-170</t>
  </si>
  <si>
    <t xml:space="preserve">结构型式：悬挂式。挂接方式：三点悬挂。外形尺寸（长X宽X高mm）：1250X2150X3150结构质量(kg):660额定功率（kw）：58.8-66.2工作幅宽（mm）：1700最小离地间隙（mm）：≥350最低割茬高度（mm）：≤150生产率（hm²/h）0.45-0.60作业速度（km/h）：3-4型式：甩刀式。转子直径（mm）：510主轴转速（r/min）：2160抛送高度（mm）：≥2000抛送距离（m）：≥3抛送筒回转角度（°）360
</t>
  </si>
  <si>
    <t>结构型式：悬挂式。挂接方式：三点悬挂。外形尺寸（长X宽X高mm）：1250X2250X3150结构质量(kg):700额定功率（kw）：62.5-69.8工作幅宽（mm）：1800最小离地间隙（mm）：≥350最低割茬高度（mm）：≤150生产率（hm²/h）0.52-0.68作业速度（km/h）：3-4型式：甩刀式。转子直径（mm）：510主轴转速（r/min）：2160抛送高度（mm）：≥2000抛送距离（m）：≥3抛送筒回转角度（°）360</t>
  </si>
  <si>
    <t>结构型式：悬挂式。挂接方式：三点悬挂。外形尺寸（长X宽X高mm）：1250X2450X3150结构质量(kg):800额定功率（kw）：69.8-77.2工作幅宽（mm）：2000最小离地间隙（mm）：≥350最低割茬高度（mm）：≤150生产率（hm²/h）0.56-0.72作业速度（km/h）：3-4型式：甩刀式。转子直径（mm）：510主轴转速（r/min）：2160抛送高度（mm）：≥2000抛送距离（m）：≥3抛送筒回转角度（°）360</t>
  </si>
  <si>
    <t>9YF-1.6</t>
  </si>
  <si>
    <t>结构型式：牵引式；捡拾器宽度：1600mm</t>
  </si>
  <si>
    <t>侧置式方草捆压捆机</t>
  </si>
  <si>
    <t>9YFE-1.9</t>
  </si>
  <si>
    <t>结构型式：牵引式；捡拾器宽度：1900mm</t>
  </si>
  <si>
    <t>9YFS-1.6</t>
  </si>
  <si>
    <t>9YFS-2.0</t>
  </si>
  <si>
    <t>结构型式：牵引式；捡拾器宽度：2000mm</t>
  </si>
  <si>
    <t>中密度方捆压捆机</t>
  </si>
  <si>
    <t>9YFZ-2.2</t>
  </si>
  <si>
    <t>结构型式：牵引式；捡拾器宽度：2200mm</t>
  </si>
  <si>
    <t>9YF-2.4</t>
  </si>
  <si>
    <t>结构型式：牵引式；捡拾器宽度：2400mm</t>
  </si>
  <si>
    <t>9YFS-2.4</t>
  </si>
  <si>
    <t>结构型式：牵引式；捡拾器宽度：2236mm</t>
  </si>
  <si>
    <t>9YF-1.5</t>
  </si>
  <si>
    <t>结构型式：牵引式；捡拾器宽度：1500mm</t>
  </si>
  <si>
    <t>结构型式：牵引式；捡拾器宽度：1972mm</t>
  </si>
  <si>
    <t>方捆压捆机</t>
  </si>
  <si>
    <t>9YFD-1.9</t>
  </si>
  <si>
    <t>结构型式：牵引式；捡拾器宽度：1962mm</t>
  </si>
  <si>
    <t>自走式，工作幅宽：3m</t>
  </si>
  <si>
    <t>9QS-280</t>
  </si>
  <si>
    <t xml:space="preserve">自走其他式；割幅：280cm </t>
  </si>
  <si>
    <t>9QS-290</t>
  </si>
  <si>
    <t xml:space="preserve">自走其他式；割幅：295cm </t>
  </si>
  <si>
    <t>9YFQ-1.85</t>
  </si>
  <si>
    <t xml:space="preserve">
1 型号：9YFQ-1.85
2 捡拾器宽度:1850 mm 
3 配套动力:45 kW
4 捡拾器弹齿数量:48 个
5 打结器:2 个
6 工作状态外型尺寸（长×宽×高）: 5600×2720×1450 mm
</t>
  </si>
  <si>
    <t>9YYQ-2.2</t>
  </si>
  <si>
    <t>1、型号：9YYQ-2.2；                     2、捡拾宽度：2200mm；                   3、轧辊数量：16个；                     4、喂入方式：旋转喂入；工作状态外型尺寸（长×宽×高）：3940mm×2640mm×3180mm；               5、配套动力：88kW</t>
  </si>
  <si>
    <t>4Q-150</t>
  </si>
  <si>
    <t>结构形式:后悬挂式风机中间传动；挂接方式：三点悬挂；配套动力(kw）:≥40.4；外形尺寸(长×宽×高mm)：1800×1826×3400；结构质量(kg):860；工作幅宽（mm）:1500；最小离地间隙（mm）:≥300；秸秆切碎机构型式：甩刀式；秸秆切碎机构转子直径（mm）:500；秸秆切碎机构主轴转速(r/min):1825；抛送筒高度（mm）：3400；抛送筒回转角度（°）：180；切碎机构总安装刀数(把):60</t>
  </si>
  <si>
    <t>结构形式:后悬挂式风机中间传动；挂接方式：三点悬挂；配套动力(kw）:≥58.8外形尺寸(长×宽×高mm)：1750×2176×3400；结构质量(kg):960；工作幅宽（mm）:1850；最小离地间隙（mm）:≥300；秸秆切碎机构型式：甩刀式；秸秆切碎机构转子直径（mm）:500；秸秆切碎机构主轴转速(r/min):1825；抛送筒高度（mm）：3400；抛送筒回转角度（°）：180；切碎机构总安装刀数(把):76</t>
  </si>
  <si>
    <t>4Q-220</t>
  </si>
  <si>
    <t>结构形式:后悬挂式风机中间传动；挂接方式：三点悬挂；配套动力(kw）:≥66.2外形尺寸(长×宽×高mm)：1750×2526×3500；结构质量(kg):1150；工作幅宽（mm）:2200；最小离地间隙（mm）:≥300；秸秆切碎机构型式：甩刀式；秸秆切碎机构转子直径（mm）:500；秸秆切碎机构主轴转速(r/min):1825；抛送筒高度（mm）：3400；抛送筒回转角度（°）：180；切碎机构总安装刀数(把):84</t>
  </si>
  <si>
    <t>山东康明斯农业机械有限公司</t>
  </si>
  <si>
    <t>结构型式:牵引式；捡拾器宽度:1700MM；打结器类型：D型；
配套动力：≥37KW</t>
  </si>
  <si>
    <t>结构型式:牵引式；捡拾器宽度:1928MM；打结器类型：D型；
配套动力：≥26KW</t>
  </si>
  <si>
    <t>结构型式:牵引式；捡拾器宽度:2200MM；打结器类型：D型；
配套动力：≥37KW</t>
  </si>
  <si>
    <t>新疆中收农牧机械有限公司</t>
  </si>
  <si>
    <t>自走式青黄贮秸秆收获机</t>
  </si>
  <si>
    <t>9LRZ-2.7</t>
  </si>
  <si>
    <t>外形尺寸（长×宽×高）：8285×3350×3450mm；结构质量：6700kg；工作幅宽：2750mm；配套动力：92kW发动机。</t>
  </si>
  <si>
    <t>自走式青贮机</t>
  </si>
  <si>
    <t>9QS-2.7</t>
  </si>
  <si>
    <t>外形尺寸（长×宽×高）：8285×3350×3450mm；结构质量：7000kg；工作幅宽：2750mm；配套动力：130kW发动机。</t>
  </si>
  <si>
    <t>玉米青贮机</t>
  </si>
  <si>
    <t>9Q-1.25</t>
  </si>
  <si>
    <t>外形尺寸（长×宽×高）：3055×3290×3965mm；结构质量：1350kg；工作幅宽：1250mm；生产率（t/h）：15-25；悬挂单圆盘式；配套动力：66.2kw（东方红904拖拉机）。</t>
  </si>
  <si>
    <t>92YG-1.5</t>
  </si>
  <si>
    <t>外形尺寸（长×宽×高）：4950×2320×2600mm；结构质量：2000kg；捡拾器作业宽度：1380mm；草捆尺寸（直径×宽度）：Φ1500×1230mm；配套动力：47.8kw（天拖654）。</t>
  </si>
  <si>
    <t>曲阜圣隆机械设备有限公司</t>
  </si>
  <si>
    <t>捡拾圆草捆打捆机</t>
  </si>
  <si>
    <t>9YJ50-80</t>
  </si>
  <si>
    <t xml:space="preserve">该产品补贴分档的关键技术参数：
捡拾器宽度：80cm
捡拾器结构形式：弹齿式卷压
滚筒数量 ：10个    
工作状态外形尺寸：1150*1300*1200mm
</t>
  </si>
  <si>
    <t>9YJ70-100</t>
  </si>
  <si>
    <t xml:space="preserve">该产品补贴分档的关键技术参数：
捡拾器宽度：100cm
捡拾器结构形式：弹齿式卷压
滚筒数量 ：10个    
工作状态外形尺寸：1500*1300*1350mm
</t>
  </si>
  <si>
    <t>山东鑫港新能源科技有限公司</t>
  </si>
  <si>
    <t>IJH-150</t>
  </si>
  <si>
    <t>结构形式：三点悬挂.配套动力：≥36.75.纯工作小时生产率：≥0.5.工作状态外形尺寸mm:1805×1300×920.结构质量kg：450.工作宽幅m：1.5 最小离地间隙mm：≥300 作业前进速度km/h：≥4 粉碎轴转速：1800—2400 粉碎机构最大回转半径mm：245 粉碎机构总安装刀数：72</t>
  </si>
  <si>
    <t>零</t>
  </si>
  <si>
    <t>IJH-180</t>
  </si>
  <si>
    <t>结构形式：中间传动甩刀式 配套动力kw：≥51.45 纯工作小时生产率：0.07—1 工作状态外形尺寸mm：1300×2120×920 工作重量kg：480 工作宽幅mm：1800 最小离地间隙：350作业前进速度km/h：≥3.3 粉碎轴转速：1800—2400 粉碎机最大回转半径mm：254 粉碎机构总安装刀数：22×3</t>
  </si>
  <si>
    <t>IJH-200</t>
  </si>
  <si>
    <t>结构形式：三点悬挂 配套动力kw：≥58.8 纯工作小时生产率：≥0.7 工作状态外形尺寸mm：2245×1300×920 结构质量kg：500 工作宽幅m：2 最小离地间隙mm：≥300 作业前进速度km/h：≥4 粉碎轴转速：1800—2400 粉碎机构最大回转半径mm：254 粉碎机构总安装刀数：90</t>
  </si>
  <si>
    <t>作业幅宽1.2M</t>
  </si>
  <si>
    <t>作业幅宽1.5M</t>
  </si>
  <si>
    <t>作业幅宽1.65M</t>
  </si>
  <si>
    <t>作业幅宽1.8M</t>
  </si>
  <si>
    <t>作业幅宽2.0M</t>
  </si>
  <si>
    <t>作业幅宽2.2M</t>
  </si>
  <si>
    <t>作业幅宽2.6M</t>
  </si>
  <si>
    <t>作业幅宽3.6M</t>
  </si>
  <si>
    <t>作业幅宽：1.5M
配套拖拉机标定功率:53.3-66.7Kw;配套拖拉机动力输出轴转速：540r/min；外形尺寸（长*宽*高）：1700*1500*1080mm；结构质量：369kg；理论作业速度：3-6km/h；幅宽：150cm；与拖拉机联接方式：三点悬挂；刀辊转速：2000 r/min；刀辊最大回转半径：255mm；总安装刀数：183把；刀片型式：专用刀</t>
  </si>
  <si>
    <t>53.3-66.7</t>
  </si>
  <si>
    <t>1JH-210</t>
  </si>
  <si>
    <t>作业幅宽：2.1M
配套拖拉机标定功率:60-67.5kW;配套拖拉机动力输出轴转速：540r/min；外形尺寸（长*宽*高）：2320*1580*1080mm；结构质量：568kg；理论作业速度：3-6km/h；幅宽：210cm；与拖拉机联接方式：三点悬挂；刀辊转速：2000 r/min；刀辊最大回转半径：255mm；总安装刀数：144把；刀片型式：专用刀</t>
  </si>
  <si>
    <t>60-67.5</t>
  </si>
  <si>
    <t>河北太阳升机械有限公司</t>
  </si>
  <si>
    <t>外形尺寸：1300mmx1750mmx1100mm、工作幅宽：150cm、总按装刀数：40把</t>
  </si>
  <si>
    <t>36.75-51.45</t>
  </si>
  <si>
    <t>外形尺寸：1300mmx1900mmx1100mm、工作幅宽：165cm、总按装刀数：44把</t>
  </si>
  <si>
    <t>44.1-55.8</t>
  </si>
  <si>
    <t>外形尺寸：1300mmx2050mmx1100mm、工作幅宽：180cm、总按装刀数：48把</t>
  </si>
  <si>
    <t>51.4-69.8</t>
  </si>
  <si>
    <t>2m-2.5m秸秆粉碎还田机</t>
  </si>
  <si>
    <t>外形尺寸：1300mmx2250mmx1100mm、工作幅宽：200cm、总按装刀数：52把。</t>
  </si>
  <si>
    <t>69.8-73.5</t>
  </si>
  <si>
    <t>外形尺寸：1300mmx2460mmx1100mm、工作幅宽：220cm、总按装刀数：68把</t>
  </si>
  <si>
    <t>80.9-95.6</t>
  </si>
  <si>
    <t>外形尺寸：1300mmx2660mmx1100mm、工作幅宽：240cm、总按装刀数：68把</t>
  </si>
  <si>
    <t>外形尺寸：1300mmx3100mmx1200mm、工作幅宽：260cm、总按装刀数：68把</t>
  </si>
  <si>
    <t>88.2-99.3</t>
  </si>
  <si>
    <t>1JQ-280</t>
  </si>
  <si>
    <t>外形尺寸：1300mmx3300mmx1200mm、工作幅宽：280cm、总按装刀数：72把</t>
  </si>
  <si>
    <t>外形尺寸：1300mmx3500mmx1200mm、工作幅宽：300cm、总按装刀数：76把</t>
  </si>
  <si>
    <t>1JQ-340</t>
  </si>
  <si>
    <t>外形尺寸：1300mmx3900mmx1200mm、工作幅宽：340cm、总按装刀数：92把</t>
  </si>
  <si>
    <t>95.6-132.3</t>
  </si>
  <si>
    <t>外形尺寸：1300mmx4100mmx1200mm、工作幅宽：360cm、总按装刀数：104把</t>
  </si>
  <si>
    <t>100-130</t>
  </si>
  <si>
    <t>工作幅宽：1.2m</t>
  </si>
  <si>
    <t>工作幅宽：2.0m</t>
  </si>
  <si>
    <t>工作幅宽：2.1m</t>
  </si>
  <si>
    <t>4MQ-30</t>
  </si>
  <si>
    <t xml:space="preserve">结构型式：甩刀式。                    配套动力：小麦联合收割机
。外形尺寸（长X宽X高mm）:770X470X750结构质量（kg）：55工作幅宽（m）：0.3切碎轴转速（r/min）:2800切碎机构最大回转半径（mm）：227切碎机构总安装刀数（把）：20
</t>
  </si>
  <si>
    <t>1JH-136</t>
  </si>
  <si>
    <t>结构型式：侧边皮带传动。配套动力（kw）：36.8-44.1纯工作小时生产率（hm²/h）：0.36-0.62外形尺寸（长X宽X高mm）：1400X1650X1050结构质量（kg）：380工作幅宽（m）：1.36最小离地间隙（mm）：≥300作业前进速度（km/h）3-5切碎轴转速（r/min）：2160切碎机构最大回转半径（mm）：255切碎机构总安装刀数（把）：36</t>
  </si>
  <si>
    <t>结构型式：侧边皮带传动。配套动力（kw）：48-66纯工作小时生产率（hm²/h）：0.49-0.82外形尺寸（长X宽X高mm）：1300X1880X1020结构质量（kg）：468工作幅宽（m）：1.65最小离地间隙（mm）：≥320作业前进速度（km/h）3-5切碎轴转速（r/min）：2160切碎机构最大回转半径（mm）：275切碎机构总安装刀数（把）：90</t>
  </si>
  <si>
    <t>结构型式：侧边皮带传动。配套动力（kw）：62-81纯工作小时生产率（hm²/h）：0.54-0.9外形尺寸（长X宽X高mm）：1300X2030X1020结构质量（kg）：488工作幅宽（m）：1.8最小离地间隙（mm）：≥320作业前进速度（km/h）3-5切碎轴转速（r/min）：2160切碎机构最大回转半径（mm）：275切碎机构总安装刀数（把）：96</t>
  </si>
  <si>
    <t>结构型式：侧边皮带传动。配套动力（kw）：66-88纯工作小时生产率（hm²/h）：0.6-1外形尺寸（长X宽X高mm）：1300X2230X1020结构质量（kg）：518工作幅宽（m）：2.0最小离地间隙（mm）：≥320作业前进速度（km/h）3-5切碎轴转速（r/min）：2160切碎机构最大回转半径（mm）：275切碎机构总安装刀数（把）：108</t>
  </si>
  <si>
    <t>结构型式：侧边皮带传动。配套动力（kw）：88.2-110.3纯工作小时生产率（hm²/h）：0.72-1.15外形尺寸（长X宽X高mm）：1470X3020X1240结构质量（kg）：1160工作幅宽（m）：2.6最小离地间隙（mm）：≥310作业前进速度（km/h）3-5切碎轴转速（r/min）：1800切碎机构最大回转半径（mm）：275切碎机构总安装刀数（把）：102</t>
  </si>
  <si>
    <t>结构型式：侧边皮带传动。配套动力（kw）：95.6-132.4纯工作小时生产率（hm²/h）:1.02-1.65外形尺寸（长X宽X高mm）：1470X4040X1240结构质量（kg）：1490工作幅宽（m）：3.6最小离地间隙（mm）：≥310作业前进速度（km/h）3-5切碎轴转速（r/min）：1800切碎机构最大回转半径（mm）：275切碎机构总安装刀数（把）：144</t>
  </si>
  <si>
    <t>结构型式：侧边皮带传动。配套动力（kw）：102.9-147.1纯工作小时生产率（hm²/h）:1.15-1.85外形尺寸（长X宽X高mm）：1470X4440X1240结构质量（kg）：1665工作幅宽（m）：4.0最小离地间隙（mm）：≥310作业前进速度（km/h）3-5切碎轴转速（r/min）：1800切碎机构最大回转半径（mm）：275切碎机构总安装刀数（把）：162</t>
  </si>
  <si>
    <t>1JHT-180</t>
  </si>
  <si>
    <t>结构型式：悬挂式；作业幅宽（mm）：1800</t>
  </si>
  <si>
    <t>1JHT-200</t>
  </si>
  <si>
    <t>结构型式：悬挂式；作业幅宽（mm）：2000</t>
  </si>
  <si>
    <t>1JHT-225</t>
  </si>
  <si>
    <t>结构型式：悬挂式；作业幅宽（mm）：2250</t>
  </si>
  <si>
    <t>小麦秸秆粉碎还田机</t>
  </si>
  <si>
    <t>1JHX-29</t>
  </si>
  <si>
    <t>1M以下秸秆粉碎还田机结构尺寸(长×宽×高mm):665×465×740；整机质量(kg):67；配套动力(kw):小麦联合收割机动力</t>
  </si>
  <si>
    <t>结构形式:侧边皮带传动；外形尺寸(长×宽×高mm):1350×1450×1050；结构质量(kg):400；工作幅宽(mm):1200；最终传动方式：侧边皮带传动；切碎轴转速(r/min):1800-2000；切碎机构最大回转半径(mm):260；还田刀型式：甩刀式；切碎机构总安装刀数(把):40；配套动力(kw）:22以上</t>
  </si>
  <si>
    <t>结构形式:侧边皮带传动；外形尺寸(长×宽×高mm):1350×1750×1050；结构质量(kg):488；工作幅宽(mm):1500；最终传动方式：侧边皮带传动；切碎轴转速(r/min):1800-2000；切碎机构最大回转半径(mm):260；还田刀型式：甩刀式；切碎机构总安装刀数(把):90；配套动力(kw）:≥36.76</t>
  </si>
  <si>
    <t>结构形式:侧边皮带传动；外形尺寸(长×宽×高mm):1350×1850×1050；结构质量(kg):506；工作幅宽(mm):1600；最终传动方式：侧边皮带传动；切碎轴转速(r/min):1800-2000；切碎机构最大回转半径(mm):260；还田刀型式：甩刀式；切碎机构总安装刀数(把):96；配套动力(kw）:≥44.12</t>
  </si>
  <si>
    <t>结构形式:侧边皮带传动；外形尺寸(长×宽×高mm):1350×1970×1050；结构质量(kg):548；工作幅宽(mm):1720；最终传动方式：侧边皮带传动；切碎轴转速(r/min):1800-2000；切碎机构最大回转半径(mm):260；还田刀型式：甩刀式；切碎机构总安装刀数(把):108；配套动力(kw）:≥51.47</t>
  </si>
  <si>
    <t>结构形式:侧边皮带传动；外形尺寸(长×宽×高mm):1350×2100×1050；结构质量(kg):574；工作幅宽(mm):1850；最终传动方式：侧边皮带传动；切碎轴转速(r/min):1800-2000；切碎机构最大回转半径(mm):260；还田刀型式：甩刀式；切碎机构总安装刀数(把):114；配套动力(kw）:≥58.82</t>
  </si>
  <si>
    <t>结构形式:侧边皮带传动；外形尺寸(长×宽×高mm):1350×2250×1050；结构质量(kg):610；工作幅宽(mm):2000；最终传动方式：侧边皮带传动；切碎轴转速(r/min):1800-2000；切碎机构最大回转半径(mm):260；还田刀型式：甩刀式；切碎机构总安装刀数(把):120；配套动力(kw）:66.2以上</t>
  </si>
  <si>
    <t>结构形式:侧边皮带传动；配套动力(kw）:73.5-95.6；工作状态外形尺寸(长×宽×高mm):1350×2510×1050；结构质量(kg):770；工作幅宽(cm):220；最小离地间隙(mm):≥300；作业前进速度（km/h）:3-5；纯工作小时生产率（hm2/h）:0.62-1.06；切碎轴转速(r/min):1800-2000；切碎机构最大回转半径(mm):R260；粉碎刀型式:两弯一直；粉碎刀数量(把):126</t>
  </si>
  <si>
    <t>结构形式:侧边皮带传动；配套动力(kw）:73.5-95.6；纯工作小时生产率（hm2/h）： 0.45-1.1；外形尺寸(长×宽×高mm):1350×2600×1100；结构质量(kg):805；工作幅宽（m）:2.3；最小离地间隙(mm):≥300；作业前进速度（km/h）:3-5；切碎轴转速(r/min):1800-2200；切碎机构最大回转半径(mm):R260；切碎机构总安装刀数（把）：132</t>
  </si>
  <si>
    <t>结构形式:侧边皮带传动；配套动力(kw）:80.8-102.9；外形尺寸(长×宽×高mm):2750×1350×1050；结构质量(kg):840；工作幅宽（m）:2.5；最小离地间隙(mm):≥300；切碎轴转速(r/min):1800-2000；切碎机构最大回转半径(mm):260；切碎机构总安装刀数(把):150</t>
  </si>
  <si>
    <t>1JH-270</t>
  </si>
  <si>
    <t>结构形式:双侧边皮带传动；配套动力(kw）:80.8-102.9；纯工作小时生产率（hm2/h）:0.54-1.3；工作状态外形尺寸(长×宽×高mm):1390×3100×1050；结构质量(kg):1080；工作幅宽(m):2.7；最小离地间隙(mm):≥300；作业前进速度（km/h）:3-5；切碎轴转速(r/min):1800-2200；切碎机构最大回转半径(mm):R260；切碎机构总安装刀数（把）：156</t>
  </si>
  <si>
    <t>结构形式:双侧边皮带传动；配套动力(kw）:88.2-110.3；纯工作小时生产率（hm2/h）:0.6-1.45；工作状态外形尺寸(长×宽×高mm):1430×3420×1100；结构质量(kg):1230；工作幅宽(m):3.0；最小离地间隙(mm):≥300；作业前进速度（km/h）:3-5；切碎轴转速(r/min):1800-2200；切碎机构最大回转半径(mm):R260；切碎机构总安装刀数（把）：180</t>
  </si>
  <si>
    <t>结构形式:侧边皮带传动；外形尺寸(长×宽×高mm):1430×3900×1125；结构质量(kg):1300；工作幅宽(mm):3500；最终传动方式：侧边皮带传动；切碎轴转速(r/min):1800-2000；切碎机构最大回转半径(mm):260；还田刀型式：甩刀式；切碎机构总安装刀数(把):216；配套动力(kw）:88以上</t>
  </si>
  <si>
    <t>精量排种器，播种行数2行，牵引式。</t>
  </si>
  <si>
    <t>精量排种器，播种行数4行，牵引式。</t>
  </si>
  <si>
    <t>2BMYF-2</t>
  </si>
  <si>
    <t>精量指夹式排种器,播种行数2行；外形尺寸（长×宽×高）㎜：2900×2020×1630；行距(cm)：45-70；工作行数：2行；工作幅宽(mm)：900-1400；排种器型式：指夹式；排种器数量（个）：2；排肥器形式：双搅龙；排肥器数量（个）：2；配套动力：22.1-36.8KW;</t>
  </si>
  <si>
    <t>精量指夹式排种器；播种行数4行；外形尺寸（长×宽×高）㎜：3459×3314×2120；结构质量（kg)：1820；行距(cm)：45-70；工作行数：4行；工作幅宽(cm)：180-280；排种器型式：指夹式；排种器数量（个）：4；排肥器形式：双搅龙；排肥器数量（个）：4；配套动力：36.8-51.5KW;</t>
  </si>
  <si>
    <t>玉米精量施肥播种机</t>
  </si>
  <si>
    <t>2BYF-4(200)</t>
  </si>
  <si>
    <t>精量指甲式排种器；播种行数4行；外形尺寸（长×宽×高）㎜：2150×2450×1250；结构质量（kg)：780； 配套拖拉机标定功率（kw）：47.8-73.5；配套拖拉机动力输出轴转速（r/min)：766；配套拖拉机常用作业挡（挡）：低四、中二；常用作业挡理论前进速度（m/s)：0.56-1.39；旋耕机耕深（cm)：8-18；传动方式：中间传动；与拖拉机联接方式：三点悬挂；</t>
  </si>
  <si>
    <t>2BYF-5(220)</t>
  </si>
  <si>
    <t>精量指甲式排种器；播种行数5行；外形尺寸（长×宽×高）㎜：2150×2650×1250；结构质量（kg)：810； 配套拖拉机标定功率（kw）：47.8-73.5；传动方式：中间传动；与拖拉机联接方式：三点悬挂；总安装刀数：56把；旋耕刀型号：R245；播种行距（cm)：50-65；播种工作行数（行）：5；工作幅宽(cm)：220；排种器形式：精量指夹式排种器；排种器数量（个）：5；排肥器形式：外槽轮式；排肥器数量（个）：5；传动机构形式：镇压辊链传动；开沟器形式：箭铲式；地轮形式：幅板结构；地轮直径（cm）：45；</t>
  </si>
  <si>
    <t>精量4-5行牵引式免耕穴播机</t>
  </si>
  <si>
    <t>敖汉旗兴辉农业机械制造有限公司</t>
  </si>
  <si>
    <t>免耕精量牵引式播种机</t>
  </si>
  <si>
    <t>精量排种器（指夹式）；播种行数4行；牵引式</t>
  </si>
  <si>
    <t>气吸精量施肥播种机</t>
  </si>
  <si>
    <t>2BQF-4</t>
  </si>
  <si>
    <t>精量排种器（气吸式）；播种行数4行；</t>
  </si>
  <si>
    <t>2-3行牵引式免耕穴播种机</t>
  </si>
  <si>
    <t>2BMJ-2</t>
  </si>
  <si>
    <t>精量排种器；播种行数；2行；牵引式</t>
  </si>
  <si>
    <t>勺轮式覆膜滴灌精量播种机</t>
  </si>
  <si>
    <t>2BMDS-4</t>
  </si>
  <si>
    <t>排种器形式：勺式精量排种器；播种行数（行）：4</t>
  </si>
  <si>
    <t>气吸式覆膜滴灌精量播种机</t>
  </si>
  <si>
    <t>2BMDQ-4</t>
  </si>
  <si>
    <t>排种器形式：气吸式精量排种器；播种行数（行）：4</t>
  </si>
  <si>
    <t>4—5行牵
引式免耕
穴播机</t>
  </si>
  <si>
    <t>免耕施肥
播种机</t>
  </si>
  <si>
    <t>白城宏达农机汽贸有限公司</t>
  </si>
  <si>
    <t>乌兰浩特市顺源农牧机械制造有限公司</t>
  </si>
  <si>
    <t>免耕气吸式精量播种机</t>
  </si>
  <si>
    <t>播种行数：4行，挂接形式：牵引式</t>
  </si>
  <si>
    <t>播种行数：6行，挂接形式：牵引式</t>
  </si>
  <si>
    <t>2BMZJ-4</t>
  </si>
  <si>
    <t>免耕指夹式精量播种机</t>
  </si>
  <si>
    <t>2BMZJ-4B</t>
  </si>
  <si>
    <t>播种行数：4行，</t>
  </si>
  <si>
    <t>2BMZJ-6B</t>
  </si>
  <si>
    <t>播种行数：6行，</t>
  </si>
  <si>
    <t>2CM-2C</t>
  </si>
  <si>
    <t>播种行数：2行
外形尺寸（长*宽*高）:2620*1340*1590 mm; 结构质量:454 kg;配套动力:18.4-25.7 kW（轮式拖拉机）; 工作幅宽:800-1000 mm; 工作行数 :1垄2行; 行距:220-280 mm; 株距:19.5、21、22.5、24、25.5、27、28.5、30、31.5、33 cm; 作业小时生产率:≥0.12 hm²/h</t>
  </si>
  <si>
    <t>18.4-25.7</t>
  </si>
  <si>
    <t>2CM-2A2</t>
  </si>
  <si>
    <t>播种行数：2行
外形尺寸（长*宽*高）: 2650*2060*1660 mm;结构质量:582 kg;配套动力:29.4-36.8 kW（轮式拖拉机）;工作幅宽:1250 mm;6 工作行数:2垄2行;垄距800mm;行距800mm;株距19.5、21、22.5、24、25.5、27、28.5、30、31.5、33 cm;作业小时生产率≥0.20 hm²/h</t>
  </si>
  <si>
    <t>29.4-36.8</t>
  </si>
  <si>
    <t>2CM-2A</t>
  </si>
  <si>
    <t>播种行数：2行
外形尺寸（长*宽*高）:1650*1630*1610 mm；结构质量:402 kg；配套动力:25.6-28.7 kW（轮式拖拉机）；工作幅宽:1300 mm；工作行数 : 2垄2行；垄距:650 mm；行距:650 mm；株距:19.5、21、22.5、24、25.5、27、28.5、30、31.5、33 cm；作业小时生产率:≥0.25 hm²/h</t>
  </si>
  <si>
    <t>25.6-28.7</t>
  </si>
  <si>
    <t>播种行数：2行
外形尺寸(长*宽*高)：2050*1850*1550(mm)；结构质量：590kg；行距:；900mm(可调)；株距:；290mm~300mm(可调)；工作行数:；2垄2行；工作幅度:；1800mm(可调)；传动机构型式:；链条传动；配套动力:；36.7-58.8(KW）轮式拖拉机；生产效率:；≥0.30h㎡/h</t>
  </si>
  <si>
    <t>36.7-58.8</t>
  </si>
  <si>
    <t>播种行数：4行
外形尺寸(长*宽*高)：3850*1850*1550(mm);结构质量：1035kg;行距: 900mm(可调);株距: 290mm~300mm(可调);工作行数:4垄4行;工作幅度: 3600mm(可调);传动机构型式: 链条传动;配套动力: 58.8-73.5(KW）轮式拖拉机；生产效率: ≥0.360h㎡/h</t>
  </si>
  <si>
    <t>58.8-73.5</t>
  </si>
  <si>
    <t>2CM-2/4</t>
  </si>
  <si>
    <t>播种行数：4行
外形尺寸 （长*宽*高）3520*2380*1620mm结构质量1120kg；配套动力（73.5-88.2）轮式拖拉机；工作幅宽2100mm；工作行数/2垄4行；垄距1050mm；垄上行距230mm；株距30、35、40cm；作业效率0.2～0.3；
工作幅宽220cm；传动方式/中间齿轮传动；旋耕刀数量/6</t>
  </si>
  <si>
    <t>2CM-2/4A</t>
  </si>
  <si>
    <t>播种行数：4行
外形尺寸（长*宽*高）1755*2000*1680mm；结构质量580kg；配套动力（36.8-58.8）kW轮式拖拉机；工作幅宽1500-1800mm；工作行数/2垄4行；垄距750-900mm;垄上行距120mm；株距200-400mm；作业效率0.3-0.5hm²/h</t>
  </si>
  <si>
    <t>36.8-58.8</t>
  </si>
  <si>
    <t>齐齐哈尔通联机械制造有限责任公司</t>
  </si>
  <si>
    <t>指夹式免耕播种机</t>
  </si>
  <si>
    <t>指夹式免耕精密播种机</t>
  </si>
  <si>
    <t>2BZM-2</t>
  </si>
  <si>
    <t>排种器形式：指夹式；播种行数（行）：2；动力连接形式：牵引式</t>
  </si>
  <si>
    <t>22-36</t>
  </si>
  <si>
    <t>2BZM-4</t>
  </si>
  <si>
    <t>排种器形式：指夹式；播种行数（行）：4；动力连接形式：牵引式</t>
  </si>
  <si>
    <t>36-58</t>
  </si>
  <si>
    <t>免耕施肥精密播种机</t>
  </si>
  <si>
    <t>2BFMQ-2</t>
  </si>
  <si>
    <t>排种器形式：气吸式或指夹排种器；播种行数（行）：2</t>
  </si>
  <si>
    <t>25.5-35.3</t>
  </si>
  <si>
    <t>2BFMQ-4</t>
  </si>
  <si>
    <t>排种器形式：气吸式或指夹排种器；播种行数（行）：4</t>
  </si>
  <si>
    <t>40.4-58.8</t>
  </si>
  <si>
    <t>2BFMQ-6</t>
  </si>
  <si>
    <t>排种器形式：气吸式排种器；播种行数（行）：6</t>
  </si>
  <si>
    <t>66.2-88.2</t>
  </si>
  <si>
    <t>精密播种耕作机</t>
  </si>
  <si>
    <t>2BJZ-4</t>
  </si>
  <si>
    <t>排种器形式：普通排种器；播种行数（行）：4</t>
  </si>
  <si>
    <t>25-36</t>
  </si>
  <si>
    <t>气吸式精密播种耕作机</t>
  </si>
  <si>
    <t>2BQZ-4</t>
  </si>
  <si>
    <t>排种器形式：气吸式排种器；播种行数（行）：4</t>
  </si>
  <si>
    <t>25.7-36.7</t>
  </si>
  <si>
    <t>2BQZ-6</t>
  </si>
  <si>
    <t>80.88-88.23</t>
  </si>
  <si>
    <t>2BQZ-7</t>
  </si>
  <si>
    <t>排种器形式：气吸式排种器；播种行数（行）：7</t>
  </si>
  <si>
    <t>88.24-110.29</t>
  </si>
  <si>
    <r>
      <rPr>
        <b/>
        <sz val="10"/>
        <rFont val="宋体"/>
        <charset val="134"/>
      </rPr>
      <t>2BQZ-</t>
    </r>
    <r>
      <rPr>
        <b/>
        <sz val="10"/>
        <color indexed="8"/>
        <rFont val="宋体"/>
        <charset val="134"/>
      </rPr>
      <t>8</t>
    </r>
  </si>
  <si>
    <t>排种器形式：气吸式排种器；播种行数（行）：8</t>
  </si>
  <si>
    <t>95.59-117.65</t>
  </si>
  <si>
    <t>2BQZ-9</t>
  </si>
  <si>
    <t>排种器形式：气吸式排种器；播种行数（行）：9</t>
  </si>
  <si>
    <t>117.6-132.4</t>
  </si>
  <si>
    <t>精密播种中耕机</t>
  </si>
  <si>
    <t>2BJZ-6</t>
  </si>
  <si>
    <t>排种器形式：普通排种器；播种行数（行）：6</t>
  </si>
  <si>
    <t>55-73.5</t>
  </si>
  <si>
    <t>免耕气吸精量播种机</t>
  </si>
  <si>
    <t>2BMQF-6A</t>
  </si>
  <si>
    <t>精量排种器；播种行数:6行；排种器：气力式</t>
  </si>
  <si>
    <t>2BMQF-9A</t>
  </si>
  <si>
    <t>精量排种器；播种行数:9行；排种器：气力式</t>
  </si>
  <si>
    <t>2BMQF-12A</t>
  </si>
  <si>
    <t>精量排种器；播种行数:12行；排种器：气力式</t>
  </si>
  <si>
    <t>2BMQE-2A</t>
  </si>
  <si>
    <t>2BMXE-2A</t>
  </si>
  <si>
    <t>2BMXE-5A</t>
  </si>
  <si>
    <t>精量排种器；播种行数5行；牵引式</t>
  </si>
  <si>
    <t>2BQM-6(MT-6)</t>
  </si>
  <si>
    <t>6行气吸式精量免耕穴播；6个气吸式排种器；6个排肥器；工作幅宽：420cm；适用行距： 75cm可调；地轮传动；圆盘式开沟器</t>
  </si>
  <si>
    <t>2BQM-9(MT-9)</t>
  </si>
  <si>
    <t>9行气吸式,精量免耕穴播；9个气吸式排种器；9个排肥器；工作幅宽：620cm；适用行距： 70cm可调；地轮传动；圆盘式开沟器</t>
  </si>
  <si>
    <t>2BQM-12(MT-12)</t>
  </si>
  <si>
    <t>12行气吸式精量免耕穴播；12个气吸式排种器；12个排肥器；工作幅宽：680cm；适用行距： 45-65cm；地轮传动；圆盘式开沟器</t>
  </si>
  <si>
    <t>2BQM-18</t>
  </si>
  <si>
    <t>18行气吸式精量免耕穴播；配置参数 18个气吸式排种器；18个排肥器；工作幅宽：660cm；适用行距： 65cm可调；地轮传动；圆盘式开沟器</t>
  </si>
  <si>
    <t>2BQSP-4</t>
  </si>
  <si>
    <t xml:space="preserve">4行气吸式精量穴播；4个气吸式排种器；4个排肥器；工作幅宽：180-300cm；适用行距：45-75cm；地轮传动；犁刀式开沟器
发动机信息 </t>
  </si>
  <si>
    <t>精量播种施肥机</t>
  </si>
  <si>
    <t>2BS(Q)F-4型</t>
  </si>
  <si>
    <t>配套动力：18.4-29.5kw、结构质量：320kg、外形尺寸：1700*1910*1000（mm）、行距：400-520mm、工作幅宽：2100mm、排肥器型式：可调外槽轮式、工作行数：4行、排种器型式：垂直勺轮式</t>
  </si>
  <si>
    <t>工作行数：2垄4行</t>
  </si>
  <si>
    <t>2BJQ-8</t>
  </si>
  <si>
    <t>精量播种器；播种行数：8行</t>
  </si>
  <si>
    <t>黑龙江省张玉梅农机装备有限责任公司</t>
  </si>
  <si>
    <t>2ZB-4</t>
  </si>
  <si>
    <t>手扶步进式；6行；行距300mm。</t>
  </si>
  <si>
    <t>江苏隆庆机械有限公司</t>
  </si>
  <si>
    <t>整机结构型式：手扶式，外形尺寸（长*宽*高）mm：2140*1590*910，整机质量：160kg</t>
  </si>
  <si>
    <t>整机结构型式：手扶式，外形尺寸（长*宽*高）mm：2400*2100*910，整机质量：190kg</t>
  </si>
  <si>
    <t>2ZQS-4(AP4)</t>
  </si>
  <si>
    <t>2ZQS-6(AP6)</t>
  </si>
  <si>
    <t>2ZGZ-6</t>
  </si>
  <si>
    <t>插秧机的结构形式：四轮乘坐式；作业行数（行）：6</t>
  </si>
  <si>
    <t>2ZGQ-6G(VP6G)</t>
  </si>
  <si>
    <t>2ZGQ-6D(VP6D)</t>
  </si>
  <si>
    <t>2ZGQ-7D25(VP7D25)</t>
  </si>
  <si>
    <t>插秧机的结构形式：四轮乘坐式；作业行数（行）：7</t>
  </si>
  <si>
    <t>2ZGQ-8D(VP8DN)</t>
  </si>
  <si>
    <t>插秧机的结构形式：四轮乘坐式；作业行数（行）：8</t>
  </si>
  <si>
    <t>2ZGQ-9D25(VP9D25)</t>
  </si>
  <si>
    <t>插秧机的结构形式：四轮乘坐式；作业行数（行）：9</t>
  </si>
  <si>
    <t>结构型式：手扶式；工作行数：4行；配套功率：3.2kW；行距：300mm；穴距：120/140/160/180/210mm；插秧机构型式：曲柄摇杆式。</t>
  </si>
  <si>
    <t>结构型式：手扶式；工作行数：6行；配套功率：3.2kW；行距：300mm；穴距：120/140/160/180/210mm；插秧机构型式：曲柄摇杆式。</t>
  </si>
  <si>
    <t>2Z-630</t>
  </si>
  <si>
    <t>结构型式：四轮驱动乘坐式高速机；配套动力：双缸风冷四冲程汽油机；标定功率：12.0kW；工作行数：6行；穴距300mm；穴距：120/140/160/190/230/270mm；插秧机构型式：旋转。</t>
  </si>
  <si>
    <t>手扶四行步行式水稻插秧机:.整体结构形式:手扶式2.外形尺寸(MM):2350×1480×8003.配套动力:G351L空冷直立四冲程汽油机1.84KW,手拉反冲4.驱动方式:2轮,橡胶轮爪驱动轮5.工作行数及行距(MM):四行,3006.分插机构:曲柄摇杆式7.仿形机构:液压仿形8.行走变速形式及档位:有级,前进2档,后退1档9.插秧深度(MM):20-45(3级)10.株距(MM):出厂标准株距130-230.</t>
  </si>
  <si>
    <t>1.84KW</t>
  </si>
  <si>
    <t>手扶式六行插秧机:外形尺寸(MM):2200×2100×1065.配套动力:LF168F,风冷OHV汽油发动机.标定功率:4.0KW.结构质量:185KG.行距:300MM.株距:130:150:170:190:210MM.插秧深度:20~40(五档调节).作业速度(KM/H):1.08~1.38.作业小时生产率(HM/H):0.2~0.25.</t>
  </si>
  <si>
    <t>4.0kw</t>
  </si>
  <si>
    <t>常州常柴厚生农业装备有限公司</t>
  </si>
  <si>
    <t>整机结构型式:手扶式；配套动力:雅马哈MZ175,2.6/3000kW/rpm；工作行数:4行；行距:300mm；株距:120、140、160、180、210mm；插秧深度:7~37(5级)mm；</t>
  </si>
  <si>
    <t>整机结构型式:手扶式；配套动力:雅马哈MZ175,3.3/3600kW/rpm；工作行数:6行；行距:300mm；株距:120、140、160、180、210mm；插秧深度:7~37(5级)mm；</t>
  </si>
  <si>
    <t>江苏德顺精密机械有限公司</t>
  </si>
  <si>
    <t>2ZC-6HA</t>
  </si>
  <si>
    <t>2ZC-6DN</t>
  </si>
  <si>
    <t>2ZC-8DN</t>
  </si>
  <si>
    <t>2ZS-4HD</t>
  </si>
  <si>
    <t>插秧机的结构形式：手扶步进式；作业行数(行)：4</t>
  </si>
  <si>
    <t>2ZGQ-6</t>
  </si>
  <si>
    <t>插秧机的结构形式：四轮乘坐式；作业行数(行)；6</t>
  </si>
  <si>
    <t>2ZGQ-6A</t>
  </si>
  <si>
    <t>插秧机的结构形式：四轮乘坐式；作业行数(行)：6</t>
  </si>
  <si>
    <t>2ZS-4B（DP488）</t>
  </si>
  <si>
    <t>规格型号：2ZS-4B（DP488）；结构型式：手扶式；生产企业：上海兴博实业有限公司；牌号型号：GT600P；结构型式：风冷、4冲程、单缸汽油发动机；标定功率/转速（KW/r/min）：2.9/3200；燃油种类：汽油；外形尺寸（长*宽*高）：2410*1530*970；结构质量（kg）：183；工作行数：4行，行距（mm）300；穴距（mm）：125、140、160、185、200、215；插秧深度（mm）：10-45；作业速度（km/h）：0-0.75;作业小时生产率（h㎡/h）：0.1-0.2;单位作业量燃油消耗量（kg/h㎡）：≤5.25；行走轮结构形式：橡胶凸耳轮，行走轮直径（mm）：660；插秧机构型式：曲柄摇杆式。</t>
  </si>
  <si>
    <t>2ZG-6B(DU060)</t>
  </si>
  <si>
    <t xml:space="preserve">规格型号：2ZG-6B(DU060)；结构型式：四轮驱动乘坐式；生产企业：川崎重工业株式会社；牌号型号：Kawasaki FD620D；结构型号：四冲程、2缸、水冷式；标定功率/转速（KW/r/min）：11.4/3600；燃油种类：汽油；外形尺寸（长*宽*高）：3100*2150*2060；结构质量（kg）：632；工作行数：6行，行距（mm）300；穴距（mm）：120、140、160、190、220、240；插秧深度（mm）：10-44（6档）；作业速度（km/h）：0-5.76；作业小时生产率（h㎡/h）：0.25-0.6；单位作业量燃油消耗量（kg/h㎡）：4.0-7.4；行走前轮结构形式：实心轮胎，前轮直径：650mm，后轮结构型式：橡胶凸耳轮，后轮直径：900mm;插秧机构形式：旋转式。   </t>
  </si>
  <si>
    <t>2ZG-6C(ERP60)</t>
  </si>
  <si>
    <t xml:space="preserve">型号：2ZG-6C(ERP60)；结构型式：高速乘坐式；配套发动机生产企业：川崎重工业株式会社，牌号型号：kawasaki FD620D,结构形式：2缸、4冲程、水冷式，标定功率/标定转速(KW/r/min)：10.6/3600,燃油种类：无铅汽油；外形尺寸(mm)：长3235×宽2200×高2320。结构质量：710kg；工作行数：6行；行距：300mm;穴距（mm）：100、120、140、160、190、220；插秧深度：10-44mm；作业速度：0-5.76km/h;作业小时生产率：0.2-0.5h㎡/h;单位作业量燃油消耗量：4.0-7.6kg/h㎡;行走前轮结构形式：实心轮胎，前轮直径：650mm，后轮结构型式：橡胶凸耳轮，后轮直径：900mm;插植机构形式：旋转式。  </t>
  </si>
  <si>
    <t>2ZG-6D(ERP60D)</t>
  </si>
  <si>
    <t>型号：2ZG-6D(ERP60D)。结构型式：高速乘坐式。配套发动机生产企业：大同工业株式会社，牌号型号：daedonG 3C100LW-CH,结构形式：3缸、4冲程、水冷式，标定功率/标定转速(KW/r/min)：16.4/2800,燃油种类：柴油；外形尺寸(mm)：长3260×宽2200×高2345。结构质量：770kg；工作行数：6行；行距：300mm;穴距（mm）：100、120、140、160、190、220；插秧深度：10-44mm；作业速度：0-6.12km/h;作业小时生产率：0.2-0.57h㎡/h;单位作业量燃油消耗量：3.0-6.7kg/h㎡;行走前轮结构形式：实心轮胎，前轮直径：650mm，后轮结构型式：橡胶凸耳轮，后轮直径：950mm;插植机构形式：旋转式。</t>
  </si>
  <si>
    <t>2ZG-8A(ERP80D)</t>
  </si>
  <si>
    <t xml:space="preserve">型号：2ZG-8A(ERP80D)。结构型式：高速乘坐式。配套发动机生产企业：大同工业株式会社，牌号型号：3C100LWS-C1,结构形式：3缸、4冲程、水冷式，标定功率/标定转速(KW/r/min)：16.4/2800,燃油种类：柴油；外形尺寸(mm)：长3452×宽2775×高2345。结构质量：880kg；工作行数：8行；行距：300mm;穴距（mm）：100、120、140、160、190、220；插秧深度：10-44mm；作业速度：0-6.3km/h;作业小时生产率：0.2-0.6h㎡/h;单位作业量燃油消耗量：3.0-6.7kg/h㎡;行走前轮结构形式：实心轮胎，前轮直径：650mm，后轮结构型式：橡胶凸耳轮，后轮直径：950mm;插植机构形式：旋转式。 </t>
  </si>
  <si>
    <t>3.3kw</t>
  </si>
  <si>
    <t>12.8kw</t>
  </si>
  <si>
    <t>手扶步进式：4行机</t>
  </si>
  <si>
    <t>手扶步进式：6行机</t>
  </si>
  <si>
    <t>黑龙江东部节水设备有限公司</t>
  </si>
  <si>
    <t xml:space="preserve">卷盘式喷灌机
</t>
  </si>
  <si>
    <t>PE管外径75mm、PE管长度200-400m、主车轮距1300-1400mm、运行速度8-150m/h、工作压力0.35-1.00mpa、喷嘴直径14-26mm、流量13-45m3/h、喷水射程30-44m</t>
  </si>
  <si>
    <t>配套机泵
9.2kw</t>
  </si>
  <si>
    <t>德邦大为（天津）灌溉装备有限责任公司</t>
  </si>
  <si>
    <t>DYP-327</t>
  </si>
  <si>
    <t>每跨61m</t>
  </si>
  <si>
    <t>管径50mm</t>
  </si>
  <si>
    <t>管径75mm</t>
  </si>
  <si>
    <t>汽油机轻小型机组式喷灌机</t>
  </si>
  <si>
    <t>滚移式喷灌机</t>
  </si>
  <si>
    <t>GYP-400</t>
  </si>
  <si>
    <t>汽油机；轻小型机组式喷灌机</t>
  </si>
  <si>
    <t>江苏精工泵业有限公司</t>
  </si>
  <si>
    <t>卷盘式；管径=50mm</t>
  </si>
  <si>
    <t>卷盘式；管径=75mm</t>
  </si>
  <si>
    <t>卷盘式；管径=90mm</t>
  </si>
  <si>
    <t>沃达尔（天津）股份有限公司</t>
  </si>
  <si>
    <t>圆形（中心支轴式）喷灌机</t>
  </si>
  <si>
    <t>8PY-3.75</t>
  </si>
  <si>
    <t>结构形式：中心支轴式喷灌机；每跨长度（m）：62</t>
  </si>
  <si>
    <t>8P-18.5（JP-75/300）</t>
  </si>
  <si>
    <t>管径（mm):75</t>
  </si>
  <si>
    <t>山东犇田农机制造有限公司</t>
  </si>
  <si>
    <t>犇田404</t>
  </si>
  <si>
    <t>结构尺寸（长*宽*高mm）:3200x1400x1940 整机质量（kg）:1300 配套动力（kw）:29.4 型式:轮式四轮驱动 轴距（mm）:1840轮距（前轮/后轮） （mm）:960,1200,1300/960,1200,1300，1450 最小离地间隙（mm）:290 最大配重（前/后）（kg）:24/66 档位数（前进/倒退）:8/2 动力输出轴输出功率（kw）:27.3 最大牵引力（KN）:10.5驾驶室或安全架:无 发动机型号:JDM490T3 标定转速（r/min）:2300 转向系形式:全液压转向 离合器型式:单片，干式，单作用 变速箱换挡方式:啮合套式 轮胎型号（前轮/后轮）:6.5-16/11.2-24 液压悬挂系统型式:半分置式 悬挂装置型式及类别:后置三点悬挂，1类 调节方式:力位调节 动力输出轴型式:非独立式</t>
  </si>
  <si>
    <t>犇田504</t>
  </si>
  <si>
    <t>结构尺寸（长*宽*高mm）:3610X1600X2120 整机质量（kg）:1850 配套动力（kw）:36.75 型式:轮式四轮驱动 轴距（mm）:2010轮距（前轮/后轮） （mm）:1350/1310 最小离地间隙（mm）:350 最大配重（前/后）（kg）:54/66 档位数（前进/倒退）:8/2 动力输出轴输出功率（kw）:34.3 最大牵引力（KN）:11.5 发动机型号:JD4100BT3 标定转速（r/min）:2400 转向系形式:全液压转向 离合器型式:单片，干式，常接合式 变速箱换挡方式:啮合式换挡 轮胎型号（前轮/后轮）:8.3-20/12.4-28 液压悬挂系统型式:半分置式 悬挂装置型式及类别:后置三点悬挂，1类 调节方式:力位调节 动力输出轴型式:非独立式</t>
  </si>
  <si>
    <t>犇田554</t>
  </si>
  <si>
    <t>结构尺寸（长*宽*高mm）:3670X1620X2370 整机质量（kg）:2010 配套动力（kw）:40.4 型式:轮式四轮驱动 轴距（mm）:2050轮距（前轮/后轮） （mm）:1300/1200,1300,1450 最小离地间隙（mm）:340 最大配重（前/后）（kg）:54/66 档位数（前进/倒退）:8/2 动力输出轴输出功率（kw）:34.92 最大牵引力（KN）:12.5 驾驶室或安全架:安全架 发动机型号:A4K41T55 标定转速（r/min）:2400 转向系形式:全液压转向 离合器型式:单片，干式，常接合式 变速箱换挡方式:啮合式换挡 轮胎型号（前轮/后轮）:8.3-20/12.4-28 液压悬挂系统型式:半分置式 悬挂装置型式及类别:后置三点悬挂，1类 调节方式:力位调节 动力输出轴型式:非独立式</t>
  </si>
  <si>
    <t>深松部件个数：4个</t>
  </si>
  <si>
    <t>江苏清淮机械有限公司</t>
  </si>
  <si>
    <t>苏州博田自动化技术有限公司</t>
  </si>
  <si>
    <t>3WZB-500A</t>
  </si>
  <si>
    <t>功率为5.4KW（即7.34马力）＜18马力；形式：自走式</t>
  </si>
  <si>
    <t>3WZB-300</t>
  </si>
  <si>
    <t>功率为3.6KW（即4.896马力）＜18马力；形式：自走式</t>
  </si>
  <si>
    <t>青州炜锋车桥有限公司</t>
  </si>
  <si>
    <t>24.48马力；发动机排放阶段：国Ⅲ；形式：自走式；四轮驱动、四轮转向</t>
  </si>
  <si>
    <t>50.048马力；发动机排放阶段：国Ⅲ；形式：自走式；四轮驱动、四轮转向</t>
  </si>
  <si>
    <t>常州雪绒花机械制造有限公司</t>
  </si>
  <si>
    <t>3WP-600</t>
  </si>
  <si>
    <r>
      <rPr>
        <b/>
        <sz val="10"/>
        <color indexed="8"/>
        <rFont val="宋体"/>
        <charset val="134"/>
      </rPr>
      <t>型式：自走式；四轮驱动；外形尺寸：</t>
    </r>
    <r>
      <rPr>
        <b/>
        <sz val="10"/>
        <rFont val="宋体"/>
        <charset val="134"/>
      </rPr>
      <t>4000×1570×1760mm；药箱：600L；工作压力：0.4~0.8MPa；喷幅：11m；柴油发动机功率：13.34/14KW(</t>
    </r>
    <r>
      <rPr>
        <b/>
        <sz val="10"/>
        <color indexed="8"/>
        <rFont val="宋体"/>
        <charset val="134"/>
      </rPr>
      <t>国三功率：</t>
    </r>
    <r>
      <rPr>
        <b/>
        <sz val="10"/>
        <rFont val="宋体"/>
        <charset val="134"/>
      </rPr>
      <t>14KW</t>
    </r>
    <r>
      <rPr>
        <b/>
        <sz val="10"/>
        <color indexed="8"/>
        <rFont val="宋体"/>
        <charset val="134"/>
      </rPr>
      <t>）</t>
    </r>
  </si>
  <si>
    <r>
      <rPr>
        <b/>
        <sz val="10"/>
        <rFont val="宋体"/>
        <charset val="134"/>
      </rPr>
      <t>50—100</t>
    </r>
    <r>
      <rPr>
        <b/>
        <sz val="10"/>
        <color indexed="8"/>
        <rFont val="宋体"/>
        <charset val="134"/>
      </rPr>
      <t>马力自走式喷杆喷雾机</t>
    </r>
  </si>
  <si>
    <r>
      <rPr>
        <b/>
        <sz val="10"/>
        <color indexed="8"/>
        <rFont val="宋体"/>
        <charset val="134"/>
      </rPr>
      <t>型式：自走式；四轮驱动；外形尺寸：</t>
    </r>
    <r>
      <rPr>
        <b/>
        <sz val="10"/>
        <rFont val="宋体"/>
        <charset val="134"/>
      </rPr>
      <t>4250×1800×2350mm；药箱：800L；工作压力：0.4~0.8MPa；喷幅：11m；柴油发动机功率：38kw</t>
    </r>
    <r>
      <rPr>
        <b/>
        <sz val="10"/>
        <color indexed="8"/>
        <rFont val="宋体"/>
        <charset val="134"/>
      </rPr>
      <t>（国三功率：</t>
    </r>
    <r>
      <rPr>
        <b/>
        <sz val="10"/>
        <rFont val="宋体"/>
        <charset val="134"/>
      </rPr>
      <t>36.8KW</t>
    </r>
    <r>
      <rPr>
        <b/>
        <sz val="10"/>
        <color indexed="8"/>
        <rFont val="宋体"/>
        <charset val="134"/>
      </rPr>
      <t>）</t>
    </r>
  </si>
  <si>
    <t>合肥麦稻之星机械有限公司</t>
  </si>
  <si>
    <t>5HGM-25</t>
  </si>
  <si>
    <t>结构形式：固定式；处理方式：批式循环；批处理量：25T；外形尺寸（长×宽×高）：5650×3199×12694MM；整机质量：5850KG</t>
  </si>
  <si>
    <t>5HGM-30D</t>
  </si>
  <si>
    <t>结构形式：固定式；处理方式：批式循环；批处理量：30T；外形尺寸（长×宽×高）：5650×3199×14194MM；整机质量：6150KG；</t>
  </si>
  <si>
    <t>5HGM-30H</t>
  </si>
  <si>
    <t>结构形式：固定式；处理方式：批式循环；批处理量：30T；外形尺寸（长×宽×高）：7350×3436×14844MM；整机质量：6450KG</t>
  </si>
  <si>
    <t>5HGM-60</t>
  </si>
  <si>
    <t>结构形式：固定式；处理方式：批式循环；批处理量：60T；外形尺寸（长×宽×高）：7653×4724×20958MM；整机质量：14190KG</t>
  </si>
  <si>
    <t>批处理量
10-20t循环式
粮食烘干机</t>
  </si>
  <si>
    <t>浙江如雷实业有限公司</t>
  </si>
  <si>
    <t>5HRL-10.0</t>
  </si>
  <si>
    <t>1.结构形式/批式循环式2.处理量t/批10</t>
  </si>
  <si>
    <t>5HRL-12.5</t>
  </si>
  <si>
    <t>1.结构形式/批式循环式2.处理量t/批12</t>
  </si>
  <si>
    <t>批处理量
20-30t循环式
粮食烘干机</t>
  </si>
  <si>
    <t>5HRL-20.0</t>
  </si>
  <si>
    <t>1.结构形式/批式循环式2.处理量t/批20</t>
  </si>
  <si>
    <t>5HRL-30.0</t>
  </si>
  <si>
    <t>1.结构形式/批式循环式2.处理量t/批30</t>
  </si>
  <si>
    <t>南通棉花机械有限公司</t>
  </si>
  <si>
    <t>5HXG-12</t>
  </si>
  <si>
    <t xml:space="preserve">10t≤批处理量12t&lt;20t；循环式  功率：7.32kw </t>
  </si>
  <si>
    <t xml:space="preserve">10t≤批处理量15t&lt;20t；循环式  功率：7.32kw </t>
  </si>
  <si>
    <t>南京嘉海农业机械有限公司</t>
  </si>
  <si>
    <t>5HXG-4</t>
  </si>
  <si>
    <t xml:space="preserve">10t≤批处理量4t&lt;20t；循环式  功率：6.35kw </t>
  </si>
  <si>
    <t xml:space="preserve">10t≤批处理量6t&lt;20t；循环式  功率：6.35kw </t>
  </si>
  <si>
    <t xml:space="preserve">10t≤批处理量15t&lt;20t；循环式  功率：7.54kw </t>
  </si>
  <si>
    <t>铁岭盛成干燥设备有限公司</t>
  </si>
  <si>
    <t>处理量≥200t/d；连续式(间接加热)燃煤热风炉，电机功率110kw，整机质量：40000kg</t>
  </si>
  <si>
    <t>处理量≥300t/d；连续式(间接加热)燃煤热风炉，电机功率145kw，整机质量：60000kg</t>
  </si>
  <si>
    <t>处理量≥500t/d；连续式(间接加热)燃煤热风炉，电机功率300kw，整机质量：80000kg</t>
  </si>
  <si>
    <t>安徽都灵精密机械有限公司</t>
  </si>
  <si>
    <t>5HDL-30</t>
  </si>
  <si>
    <t>批处理量(T):30；批式循环式；电机总功率(KW):17.22；结构形式：固定式；整机质量(KG):5300；外形尺寸(长*宽*高):4900*4200*12033MM；安全装置:满量开关、定时开关、异常报警等安全装置；</t>
  </si>
  <si>
    <t>5HDL-15</t>
  </si>
  <si>
    <t>批处理量(T):15；批式循环式；电机总功率(KW):7.845；结构形式：固定式；整机质量(KG):2749；外形尺寸(长*宽*高):3984*2196*10265MM；安全装置:满量开关、定时开关、异常报警等安全装置；</t>
  </si>
  <si>
    <t>灵璧县飞松机械制造有限责任公司</t>
  </si>
  <si>
    <t>5H-36</t>
  </si>
  <si>
    <t>循环批处理量：36t;处理方式：批式循环;结构型式：固定式;整机质量：8600kg；外形尺寸（长×宽×高）：5760×4800×11575mm;处理量：≥2000kg/h;电机总功率：21.0kW;</t>
  </si>
  <si>
    <t>浙江四方集团公司</t>
  </si>
  <si>
    <t>山东联亿重工有限公司</t>
  </si>
  <si>
    <t>LY704</t>
  </si>
  <si>
    <t>驱动方式:四轮驱动；配套功率：51.5KW</t>
  </si>
  <si>
    <t>LY904</t>
  </si>
  <si>
    <t>驱动方式:四轮驱动；配套功率：66.2KW</t>
  </si>
  <si>
    <t>LY1354</t>
  </si>
  <si>
    <t>驱动方式:四轮驱动；配套功率：99.2KW</t>
  </si>
  <si>
    <t>LY1404</t>
  </si>
  <si>
    <t>驱动方式:四轮驱动；配套功率：103KW</t>
  </si>
  <si>
    <t>LY1604</t>
  </si>
  <si>
    <t>驱动方式:四轮驱动；配套功率：117.7KW</t>
  </si>
  <si>
    <t>LY1804</t>
  </si>
  <si>
    <t>驱动方式:四轮驱动；配套功率：132.4KW</t>
  </si>
  <si>
    <t>茎穗兼收玉米收获机</t>
  </si>
  <si>
    <t>河北益农机械制造有限公司</t>
  </si>
  <si>
    <t>4YZB-2J茎穗兼收型玉米收获机</t>
  </si>
  <si>
    <t>4YZB-2J</t>
  </si>
  <si>
    <t xml:space="preserve">2行割台；工作幅宽：1.08m;形式：自走式（摘穗剥皮型）  </t>
  </si>
  <si>
    <t>赵县金利机械有限公司</t>
  </si>
  <si>
    <t>结构形式：自走式、配套发动机：（型号：4L68、额定功率：40kW、额定转速：2600r/min)外形尺寸：5250mm×1350mm×2890mm结构质量：2020kg、工作行数：2行、适应行距范围：550-650mm、工作宽幅：1120mm、摘穗辊形式：纵卧螺旋肋式、剥皮辊形型式：胶辊+铁辊、秸秆切碎机构型式：卧式</t>
  </si>
  <si>
    <t>结构形式：自走式、配套发动机：（型号：YC4D120L-T20、额定功率：88kW、额定转速：2600r/min)外形尺寸：5900mm×2050mm×3050mm结构质量：3570kg、工作行数：3行、适应行距范围：550-650mm、工作宽幅：1920mm、摘穗辊形式：纵卧螺旋肋式、剥皮辊形型式：槽型、橡胶+铁辊+橡胶辊、秸秆切碎机构型式：卧式悬切装置</t>
  </si>
  <si>
    <t>结构形式：自走式、配套发动机：（型号：YC4D120L-T20、额定功率：88kW、额定转速：2600r/min)外形尺寸：5950mm×2650mm×3050mm结构质量：3880kg、工作行数：4行、适应行距范围：550-650mm、工作宽幅：2420mm、摘穗辊形式：纵卧螺旋肋式、剥皮辊形型式：槽型、橡胶+铁辊+橡胶辊、秸秆切碎机构型式：卧式悬切装置</t>
  </si>
  <si>
    <t>青岛隆硕农牧机械制造有限公司</t>
  </si>
  <si>
    <t xml:space="preserve">形式：自走式（摘穗型）结构尺寸（长*宽*高）： 7460mm*3020mm*3700mm  整机质量： 6100kg 
结构型式： 自走轮式、青贮 ；
工作行数（行）： 3  适用行距范围（mm）： 550~700 
工作幅宽（mm）： 1900  最大卸果穗高度（mm）： 2500 
果穗升运器最大通过高度（mm）： 3250  最小离地间隙（mm）： 300 
左转最小通过半径（mm）： 7430  右转最小通过半径（mm）： 7800 
理论作业速度（km/h）： 2.0~5.2  作业小时生产率（hm²/h）： 0.3~0.6 
割道中心距（mm）： 650  粮箱容积（m³）： 2.5 
草料箱容积（m³）： 6.2  变速箱类型： 机械式（3+1） 
导向轮轮距（mm）： 1680  驱动轮轮距（mm）： 1715 
导向轮轮胎规格： 10-15  驱动轮轮胎规格： 15-24 
</t>
  </si>
  <si>
    <t xml:space="preserve">结构尺寸（长*宽*高）： 7890mm*3240mm*3270mm  整机质量： 6500kg 
 结构型式： 自走式，摘穗剥皮型（秸秆粉碎回收） 
工作行数（行）： 3  适用行距范围（mm）： 550~700 
工作幅宽（mm）： 2000  最大卸果穗高度（mm）： 2300 
最大卸秸秆高度（mm）： 2500  秸秆抛送装置最大通过高度（mm）： 3270 
最小离地间隙（mm）： ≥300  左转最小通过半径（mm）： 7400 
右转最小通过半径（mm）： 7800  理论作业速度（km/h）： 2.0-5.2 
作业小时生产率（hm²/h）： 0.3-0.6  最高车速（km/h）： 20 
剥皮辊型式： 螺旋筋辊+胶皮辊   
导向轮轮距（mm）： 1680  驱动轮轮距（mm）： 1710 
导向轮轮胎规格： 10-15  驱动轮轮胎规格： 15-24 
轴距（mm）： 3000  
果穗箱容积（m³）： 2.7  秸秆箱容积（m³）： 6.2 
</t>
  </si>
  <si>
    <t>穗茎兼收玉米联合收获机</t>
  </si>
  <si>
    <t xml:space="preserve">结构尺寸（长*宽*高）： 7790mm*3200mm*3660mm  整机质量： 6300kg ；结构型式： 自走式（摘穗剥皮型） ；工作行数（行）： 3  适用行距范围（mm）： 550~700 
工作幅宽（mm）： 2050  最大卸果穗高度（mm）： 2300 
果穗升运器最大通过高度（mm）： 3250  最小离地间隙（mm）： 300 
左转最小通过半径（mm）： 7430  右转最小通过半径（mm）： 7800 
理论作业速度（km/h）： 2.0~5.2  作业小时生产率（hm²/h）： 0.3~0.6 
； 摘穗辊型式： 六棱筋式 
剥皮辊型式： 螺旋筋辊+胶皮辊  割刀型式： 往复式 
变速箱类型： 机械式（3+1）  导向轮轮距（mm）： 1680 
驱动轮轮距（mm）： 1715  导向轮轮胎规格： 10-15 
驱动轮轮胎规格： 15-24  秸秆切碎机构型式： 青贮：辊刀式
</t>
  </si>
  <si>
    <t>山东犇牛畜牧机械设备有限公司</t>
  </si>
  <si>
    <t>背负式青饲料收获机</t>
  </si>
  <si>
    <t>4QX-1800</t>
  </si>
  <si>
    <t>配套动力范围：≥66kW；结构型式：圆盘割刀式；挂接方式：悬挂式； 外形尺寸：4900mm×1830mm×4070mm；结构质量：1200kg；工作幅宽：1650mm； 秸秆切碎机构型式：圆盘式；刀片尺寸：长320mm×宽87mm×厚6mm； 切碎抛送器型式：圆盘式；刀片数量：12片。</t>
  </si>
  <si>
    <t>4QX-2300</t>
  </si>
  <si>
    <t>配套动力范围：≥88kW；结构型式：圆盘割刀式；挂接方式：悬挂式； 外形尺寸：4760mm×2380mm×4070mm；结构质量：1400kg；工作幅宽：2250mm； 秸秆切碎机构型式：圆盘式；刀片尺寸：长320mm×宽87mm×厚6mm； 切碎抛送器型式：圆盘式；刀片数量：12片。</t>
  </si>
  <si>
    <t>悬挂式青饲料收获机</t>
  </si>
  <si>
    <t>4QX-2600</t>
  </si>
  <si>
    <t>配套动力范围：≥136kW；结构型式：圆盘割刀式；挂接方式：悬挂式； 外形尺寸：5400mm×2800mm×4490mm；结构质量：1800kg；工作幅宽：2550mm； 秸秆切碎机构型式：圆盘式；刀片尺寸：长372mm×宽90mm×厚6mm； 切碎抛送器型式：圆盘式；刀片数量：12片。</t>
  </si>
  <si>
    <t>4QZ-2600</t>
  </si>
  <si>
    <t>结构型式：自走式；外形尺寸：8000mm×2800mm×4490mm；结构质量：7600kg；割台结构型式：自走式；工作幅宽：2550mm；割台升降范围：0～1200mm；切碎机构型式：圆盘式；切碎抛送器型式：圆盘式。</t>
  </si>
  <si>
    <t>潍坊鲁腾机械有限公司</t>
  </si>
  <si>
    <t xml:space="preserve">
捡拾器宽度：800mm，卷压滚筒转速：180-230r/min,卷压滚筒数量：10个
</t>
  </si>
  <si>
    <t>9YK8070</t>
  </si>
  <si>
    <t xml:space="preserve">
捡拾器宽度：800mm，卷压滚筒转速：180-230r/min,卷压滚筒数量：12个
</t>
  </si>
  <si>
    <t>4JFS-165</t>
  </si>
  <si>
    <t>结构形式：三点悬挂动、配套动力：44.0-58.8kW外形尺寸：1560mm×2080mm×3300mm、结构质量：945kg、工作幅宽：1650mm</t>
  </si>
  <si>
    <t>44-58.8</t>
  </si>
  <si>
    <t>悬挂式青贮饲料收获机</t>
  </si>
  <si>
    <t>4Q-2200</t>
  </si>
  <si>
    <t xml:space="preserve">悬挂双圆盘式；割幅220cm 。结构尺寸（长*宽*高）：7540mm*2750mm*4000mm  整机质量： 6070kg 
配套拖拉机型号规格： 1204轮式拖拉机 。 最低割茬高度（mm）： ≤150  割台升降范围（mm）： 100~620 
拖拉机作业速度（km/h）： 2.0~5.2  生产率（hm²/h）： 0.3~0.6 
秸秆切碎结构型式： 刀盘式  秸秆切碎结构转子直径（mm）： Φ900 
秸秆切碎结构转子转速（r/min）： 1300  抛送高度（mm）： 3950 
抛送距离（mm）： ≥7000  抛送筒回转角度（°）： 360 
</t>
  </si>
  <si>
    <t>配套动力： 88.2</t>
  </si>
  <si>
    <t xml:space="preserve">收获机械
</t>
  </si>
  <si>
    <t xml:space="preserve">结构尺寸（长*宽*高）： 754*275*400   结构型式： 自走式 ；工作幅宽（CM）： 220  ；左转最小通过半径（mm）： 7430 ；右转最小通过半径（mm）： 7800  导向轮轮距（mm）： 1680 ；驱动轮轮距（mm）： 1715 ； 导向轮轮胎规格： 10-15 ；驱动轮轮胎规格： 15-24  轴距（mm）： 3000； 最小离地间隙（mm）： 250  驾驶室形式： 普通式 ；最低割茬高度（mm）： ≤150  割台升降范围（mm）： 100~620 
作业速度（km/h）： 2.0~5.2  生产率（hm²/h）： 0.3~0.6 
秸秆切碎结构型式： 刀盘式  秸秆切碎结构转子直径（mm）： Φ900 
秸秆切碎结构转子转速（r/min）： 1300  抛送高度（mm）： 3590 
抛送距离（mm）： ≥7000  抛送筒回转角度（°）： 360 
</t>
  </si>
  <si>
    <t xml:space="preserve">自走圆盘式；结构尺寸（长*宽*高）： 7300mmx2730mmx3800mm  整机质量： 5600kg 
配套动力： 118kW  工作幅宽(mm)： 2600 
最少通过半径（左转）(mm)： 7430  最少通过半径（右转）(mm)： 7800 
轮距（导向轮）(mm)： 1680  轮距（驱动轮）(mm)： 1715 
轮胎规格（导向轮）： 10-15  轮胎规格（驱动轮）： 15-24 
轴距(mm)： 3000  最少离地间隙(mm)： 250 
最低割茬高度(mm)： ≤150  割台升降范围(mm)： 0-420 
作业速度(km/h)： 2.0-5.2  生产率(hm/h)： 0.3-0.8（≥38t/h） 
秸秆切碎机构（型式）： 刀盘式  秸秆切碎机构（转子直径）(mm)： Φ900 
秸秆切碎机构（主轴转速）(r/min)： 1300  抛送高度(mm)： 3800 
抛送距离(m)： ≥7  抛送筒回转角度(°)： 360                   
       驾驶室形式：普通式
</t>
  </si>
  <si>
    <t>MJSD105A</t>
  </si>
  <si>
    <t>捡拾宽度：1049mm</t>
  </si>
  <si>
    <t>MJSD140</t>
  </si>
  <si>
    <t>捡拾宽度：1398mm</t>
  </si>
  <si>
    <t>MJSD180</t>
  </si>
  <si>
    <t>捡拾宽度：1839mm</t>
  </si>
  <si>
    <t>自走式秸秆捡拾打捆机</t>
  </si>
  <si>
    <t>MJDZ（9YZ）-190</t>
  </si>
  <si>
    <t>捡拾宽度：1900mm</t>
  </si>
  <si>
    <t>MJDZ（9YZ）-230</t>
  </si>
  <si>
    <t>捡拾宽度：2300mm</t>
  </si>
  <si>
    <t>MJD125(B)</t>
  </si>
  <si>
    <t>方捆；功率46kw≥15kW</t>
  </si>
  <si>
    <t>石家庄茂丰农业机械制造有限公司</t>
  </si>
  <si>
    <t>石家庄佳昊农业机械制造有限公司</t>
  </si>
  <si>
    <t>工作幅宽：1.65m；结构型式：侧边皮带传动；外形尺寸（长x宽x高）：1250x1920x1050mm；结构质量：500kg；总安装刀数：108把；配套动力：58.8-66.2kw</t>
  </si>
  <si>
    <t>工作幅宽：1.8m；结构型式：侧边皮带传动；外形尺寸（长x宽x高）：1250x2070x1050mm；结构质量：510kg；总安装刀数：120把；配套动力：66.2-73.5kw</t>
  </si>
  <si>
    <t>工作幅宽：2.0m；结构型式：侧边皮带传动；外形尺寸（长x宽x高）：1250x2280x1050mm；结构质量：530kg；总安装刀数：126把；配套动力：73.5-88.2kw</t>
  </si>
  <si>
    <t>工作幅宽：2.2m；结构型式：侧边皮带传动；外形尺寸（长x宽x高）：1250x2470x1050mm；结构质量：585kg；总安装刀数：132把；配套动力：88.2-95.6kw</t>
  </si>
  <si>
    <t>结构形式：侧边皮带传动、配套动力：35-50kW外形尺寸：1402mm×1730mm×1050mm、结构质量：428kg、工作幅宽：1500mm</t>
  </si>
  <si>
    <t>35-50</t>
  </si>
  <si>
    <t>结构形式：侧边皮带传动、配套动力：45-62kW外形尺寸：1458mm×1882mm×1050mm、结构质量：462kg、工作幅宽：1650mm</t>
  </si>
  <si>
    <t>45-62</t>
  </si>
  <si>
    <t>结构形式：侧边皮带传动、配套动力：55-72kW外形尺寸：1456mm×2060mm×1050mm、结构质量：500kg、工作幅宽：1800mm</t>
  </si>
  <si>
    <t>55-72</t>
  </si>
  <si>
    <t>结构形式：侧边皮带传动、配套动力：73.55kW外形尺寸：1456mm×2262mm×1050mm、结构质量：552kg、工作幅宽：2000mm</t>
  </si>
  <si>
    <t>73.55以上</t>
  </si>
  <si>
    <t>江苏威迪农业装备科技股份有限公司</t>
  </si>
  <si>
    <t>耕幅：2.2米，配套功率kw：70-80</t>
  </si>
  <si>
    <t>耕幅：2.6米，配套功率kw：85-100</t>
  </si>
  <si>
    <t>任丘市振华农具有限公司</t>
  </si>
  <si>
    <t>型号:2BYF-4,外形尺寸(MM):1520*2140*1010,结构质量(KG):246,行距(CM):45-58,工作行数:4,工作幅宽(CM):180-232,排种器形式:仓转舀勺联体式,排种器数量:4,排肥器形式:外槽轮,排肥器数量:4,传动机构形式:链传动,开沟器形式:铲式,地轮形式:胶轮,地轮直径(CM):40,防堵工作部件形式:防缠棍,配套动力范围(KW):22-36.8</t>
  </si>
  <si>
    <t>玉米施肥精量播种机</t>
  </si>
  <si>
    <t>2BYZF-4</t>
  </si>
  <si>
    <t>型号:2BYZF-4,外形尺寸(MM):1600*2150*1010,结构质量(KG):295,行距(CM):45-60,工作行数:4,工作幅宽(CM):180-240,排种器形式:指夹式,排种器数量:4,排肥器形式:外槽轮,排肥器数量:4,传动机构形式:链传动+轴传动,开沟器形式:铲式,地轮形式:胶轮,地轮直径(CM):40,防堵工作部件形式:防缠棍,配套动力范围(KW):22-36.8</t>
  </si>
  <si>
    <t>型号规格:2BYF-5,结构型式:机械式；悬挂式,配套动力范围(KW):36.8-92,工作状态外形尺寸(MM):1600*2730*1170,作业速度范围(KM/H):3-6,作业小时生产率(HM2/H):0.4-1.0,行距(MM):45-60,工作行数:5,工作幅宽(M):2.25-3.00,排种器形式:勺轮式,排种器数量:5,排种器驱动方式:轴传动+链传动,排肥器形式:外槽轮式,排肥器数量:5,排肥器驱动方式:轴传动,种/肥箱容积(L):8*5/280,排量调节方式:种:机械式肥:手轮式,开沟器形式:铲式,开沟器数量:5,开沟器深度调节范围(MM):30-150,地轮形式:实心橡胶轮,地轮直径(MM):390,地轮高度调节范围(MM):390-450,覆土器型式:刮板式,镇压器型式:实心橡胶轮</t>
  </si>
  <si>
    <t>型号:2BYF-6,外形尺寸(MM):1600*3400*1190,结构质量(KG):486,行距(CM):45-60,工作行数:6,工作幅宽(CM):240-360,排种器形式:勺轮式,排种器数量:6,排肥器形式:外槽轮,排肥器数量:6,传动机构形式:链传动+轴传动,开沟器形式:铲式,地轮形式:橡胶轮胎,地轮直径(CM):40,配套动力范围(KW):58.8-88.2</t>
  </si>
  <si>
    <t>2ZC-6A</t>
  </si>
  <si>
    <t>江苏科翔制泵有限公司</t>
  </si>
  <si>
    <t>JP50-180</t>
  </si>
  <si>
    <t>整机尺寸（长*宽*高mm）：3100×1580×1500，
PE管规格（mm*m）:50*160
有效喷洒长度（m）:≥180，
入机压力（MPa）:0.43-0.75,
入机流量(m³/h):5.5-19.7</t>
  </si>
  <si>
    <t>整机尺寸（长*宽*高mm）：5190×2010×2620，
PE管规格（mm*m）:75*280,
有效喷洒长度（m）:≥300，
入机压力（MPa）:0.50-0.85,
入机流量(m³/h):13.0-45.0</t>
  </si>
  <si>
    <t>青岛嘉世达机械有限公司</t>
  </si>
  <si>
    <t>JP85-300</t>
  </si>
  <si>
    <t>卷盘式；管径≥85mm</t>
  </si>
  <si>
    <t>中国一拖集团有限公司</t>
  </si>
  <si>
    <t>作业幅宽：2000mm</t>
  </si>
  <si>
    <t>1JH-165Q</t>
  </si>
  <si>
    <t>作业幅宽：1650mm</t>
  </si>
  <si>
    <t>作业幅宽：1800mm</t>
  </si>
  <si>
    <r>
      <rPr>
        <b/>
        <sz val="10"/>
        <color indexed="8"/>
        <rFont val="宋体"/>
        <charset val="134"/>
      </rPr>
      <t>浙野-</t>
    </r>
    <r>
      <rPr>
        <b/>
        <sz val="10"/>
        <rFont val="宋体"/>
        <charset val="134"/>
      </rPr>
      <t>484</t>
    </r>
  </si>
  <si>
    <t>功率：48马力，驱动方式：四轮驱动</t>
  </si>
  <si>
    <t>4YZP-452</t>
  </si>
  <si>
    <t>4行割台；幅宽2.3m；形式：自走式（摘穗剥皮型）</t>
  </si>
  <si>
    <t>4YZP-4A</t>
  </si>
  <si>
    <t>4YZP-6325</t>
  </si>
  <si>
    <t>6行割台；幅宽2.3m；形式：自走式（摘穗剥皮型）</t>
  </si>
  <si>
    <t>4行割台；幅宽2.3m；形式：自走式（籽粒收获型）</t>
  </si>
  <si>
    <t>4YZ-4A(TR9988-4570)</t>
  </si>
  <si>
    <t>外形尺寸：（mm）工作状态 7800*2730*3550 运输状态7900*2730*3550；结构质量：6300kg；工作行数：4行；适用行距范围：520-620mm；工作幅宽：2235mm；拉茎辊型式：六棱辊式；摘穗辊型式：板式；剥皮辊型式：胶辊+铁辊（高低辊布置）；变速箱类型：机械式变速箱；秸秆粉碎还田机型号规格：1JH-210；形式：自走式（摘穗剥皮型）</t>
  </si>
  <si>
    <t>泊头市时田机械有限公司</t>
  </si>
  <si>
    <t>自走式摘穗剥皮型，外形尺寸：6620*2480*3250，结构质量：5660kg,工作行数：4行，工作幅宽2480mm</t>
  </si>
</sst>
</file>

<file path=xl/styles.xml><?xml version="1.0" encoding="utf-8"?>
<styleSheet xmlns="http://schemas.openxmlformats.org/spreadsheetml/2006/main">
  <numFmts count="10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.0_ "/>
    <numFmt numFmtId="178" formatCode="0.0_);[Red]\(0.0\)"/>
    <numFmt numFmtId="179" formatCode="0_);[Red]\(0\)"/>
    <numFmt numFmtId="42" formatCode="_ &quot;￥&quot;* #,##0_ ;_ &quot;￥&quot;* \-#,##0_ ;_ &quot;￥&quot;* &quot;-&quot;_ ;_ @_ "/>
    <numFmt numFmtId="180" formatCode="0_ "/>
    <numFmt numFmtId="181" formatCode="[DBNum1][$-804]General"/>
  </numFmts>
  <fonts count="4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2"/>
      <color indexed="8"/>
      <name val="黑体"/>
      <charset val="134"/>
    </font>
    <font>
      <b/>
      <sz val="10"/>
      <color indexed="8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indexed="63"/>
      <name val="宋体"/>
      <charset val="134"/>
      <scheme val="minor"/>
    </font>
    <font>
      <b/>
      <sz val="10"/>
      <color indexed="62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Calibri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vertAlign val="superscript"/>
      <sz val="10"/>
      <color indexed="8"/>
      <name val="宋体"/>
      <charset val="134"/>
    </font>
    <font>
      <b/>
      <vertAlign val="superscript"/>
      <sz val="10"/>
      <name val="宋体"/>
      <charset val="134"/>
    </font>
    <font>
      <b/>
      <sz val="10"/>
      <color indexed="63"/>
      <name val="宋体"/>
      <charset val="134"/>
    </font>
    <font>
      <b/>
      <sz val="10"/>
      <color indexed="8"/>
      <name val="Calibri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3">
    <xf numFmtId="0" fontId="0" fillId="0" borderId="0">
      <alignment vertical="center"/>
    </xf>
    <xf numFmtId="0" fontId="27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26" fillId="14" borderId="10" applyNumberFormat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3" fillId="13" borderId="9" applyNumberFormat="0" applyFont="0" applyAlignment="0" applyProtection="0">
      <alignment vertical="center"/>
    </xf>
    <xf numFmtId="0" fontId="0" fillId="0" borderId="0">
      <alignment vertical="center"/>
    </xf>
    <xf numFmtId="0" fontId="30" fillId="3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28" fillId="17" borderId="10" applyNumberFormat="0" applyAlignment="0" applyProtection="0">
      <alignment vertical="center"/>
    </xf>
    <xf numFmtId="0" fontId="27" fillId="0" borderId="0">
      <alignment vertical="center"/>
    </xf>
    <xf numFmtId="0" fontId="20" fillId="6" borderId="6" applyNumberFormat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/>
    <xf numFmtId="0" fontId="18" fillId="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7" fillId="0" borderId="0"/>
    <xf numFmtId="0" fontId="18" fillId="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0" fillId="0" borderId="0"/>
    <xf numFmtId="0" fontId="18" fillId="11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0" fillId="0" borderId="0"/>
    <xf numFmtId="0" fontId="27" fillId="0" borderId="0"/>
    <xf numFmtId="0" fontId="38" fillId="0" borderId="0"/>
    <xf numFmtId="0" fontId="0" fillId="0" borderId="0"/>
    <xf numFmtId="0" fontId="1" fillId="0" borderId="0"/>
    <xf numFmtId="0" fontId="1" fillId="0" borderId="0"/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27" fillId="0" borderId="0"/>
    <xf numFmtId="0" fontId="40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8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1" fillId="0" borderId="0"/>
    <xf numFmtId="0" fontId="40" fillId="0" borderId="0"/>
    <xf numFmtId="0" fontId="40" fillId="0" borderId="0">
      <alignment vertical="center"/>
    </xf>
  </cellStyleXfs>
  <cellXfs count="282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wrapText="1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2" borderId="0" xfId="0" applyFont="1" applyFill="1">
      <alignment vertical="center"/>
    </xf>
    <xf numFmtId="0" fontId="1" fillId="0" borderId="0" xfId="0" applyFont="1" applyFill="1" applyAlignment="1"/>
    <xf numFmtId="0" fontId="5" fillId="0" borderId="0" xfId="0" applyFont="1" applyAlignment="1"/>
    <xf numFmtId="0" fontId="6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 shrinkToFit="1"/>
    </xf>
    <xf numFmtId="0" fontId="4" fillId="0" borderId="4" xfId="68" applyFont="1" applyFill="1" applyBorder="1" applyAlignment="1">
      <alignment horizontal="center" vertical="center" wrapText="1"/>
    </xf>
    <xf numFmtId="0" fontId="4" fillId="0" borderId="3" xfId="68" applyFont="1" applyFill="1" applyBorder="1" applyAlignment="1">
      <alignment horizontal="center" vertical="center" wrapText="1"/>
    </xf>
    <xf numFmtId="0" fontId="4" fillId="0" borderId="3" xfId="3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70" applyFont="1" applyFill="1" applyBorder="1" applyAlignment="1">
      <alignment horizontal="center" vertical="center" wrapText="1"/>
    </xf>
    <xf numFmtId="0" fontId="6" fillId="0" borderId="3" xfId="7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0" borderId="3" xfId="100" applyFont="1" applyFill="1" applyBorder="1" applyAlignment="1">
      <alignment horizontal="center" vertical="center" wrapText="1"/>
    </xf>
    <xf numFmtId="0" fontId="4" fillId="0" borderId="3" xfId="74" applyFont="1" applyFill="1" applyBorder="1" applyAlignment="1">
      <alignment horizontal="center" vertical="center" wrapText="1"/>
    </xf>
    <xf numFmtId="0" fontId="4" fillId="0" borderId="3" xfId="76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8" fontId="6" fillId="3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4" fillId="0" borderId="3" xfId="78" applyFont="1" applyFill="1" applyBorder="1" applyAlignment="1">
      <alignment horizontal="center" vertical="center" wrapText="1"/>
    </xf>
    <xf numFmtId="0" fontId="6" fillId="0" borderId="3" xfId="70" applyFont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Border="1" applyAlignment="1">
      <alignment horizontal="center" vertical="center" wrapText="1"/>
    </xf>
    <xf numFmtId="0" fontId="6" fillId="0" borderId="3" xfId="78" applyFont="1" applyBorder="1" applyAlignment="1">
      <alignment horizontal="center" vertical="center" wrapText="1"/>
    </xf>
    <xf numFmtId="0" fontId="4" fillId="0" borderId="4" xfId="70" applyFont="1" applyBorder="1" applyAlignment="1">
      <alignment horizontal="center" vertical="center" wrapText="1"/>
    </xf>
    <xf numFmtId="0" fontId="4" fillId="0" borderId="3" xfId="70" applyFont="1" applyBorder="1" applyAlignment="1">
      <alignment horizontal="center" vertical="center" wrapText="1"/>
    </xf>
    <xf numFmtId="0" fontId="6" fillId="0" borderId="4" xfId="70" applyFont="1" applyBorder="1" applyAlignment="1">
      <alignment horizontal="center" vertical="center" wrapText="1"/>
    </xf>
    <xf numFmtId="0" fontId="6" fillId="0" borderId="3" xfId="78" applyFont="1" applyFill="1" applyBorder="1" applyAlignment="1">
      <alignment horizontal="center" vertical="center" wrapText="1"/>
    </xf>
    <xf numFmtId="0" fontId="11" fillId="0" borderId="4" xfId="0" applyNumberFormat="1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0" fontId="6" fillId="0" borderId="4" xfId="99" applyFont="1" applyFill="1" applyBorder="1" applyAlignment="1">
      <alignment horizontal="center" vertical="center" wrapText="1"/>
    </xf>
    <xf numFmtId="0" fontId="6" fillId="0" borderId="3" xfId="99" applyFont="1" applyFill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center" wrapText="1"/>
    </xf>
    <xf numFmtId="0" fontId="6" fillId="0" borderId="3" xfId="96" applyFont="1" applyBorder="1" applyAlignment="1">
      <alignment horizontal="center" vertical="center" wrapText="1"/>
    </xf>
    <xf numFmtId="0" fontId="6" fillId="0" borderId="3" xfId="96" applyNumberFormat="1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80" fontId="6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0" fontId="4" fillId="0" borderId="4" xfId="84" applyFont="1" applyBorder="1" applyAlignment="1">
      <alignment horizontal="center" vertical="center" wrapText="1"/>
    </xf>
    <xf numFmtId="0" fontId="4" fillId="0" borderId="3" xfId="84" applyFont="1" applyBorder="1" applyAlignment="1">
      <alignment horizontal="center" vertical="center" wrapText="1"/>
    </xf>
    <xf numFmtId="0" fontId="4" fillId="3" borderId="3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3" xfId="50" applyFont="1" applyBorder="1" applyAlignment="1">
      <alignment horizontal="center" vertical="center" wrapText="1"/>
    </xf>
    <xf numFmtId="0" fontId="4" fillId="3" borderId="4" xfId="84" applyFont="1" applyFill="1" applyBorder="1" applyAlignment="1">
      <alignment horizontal="center" vertical="center" wrapText="1"/>
    </xf>
    <xf numFmtId="0" fontId="4" fillId="3" borderId="3" xfId="84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0" borderId="3" xfId="73" applyFont="1" applyFill="1" applyBorder="1" applyAlignment="1">
      <alignment horizontal="center" vertical="center" wrapText="1"/>
    </xf>
    <xf numFmtId="0" fontId="4" fillId="0" borderId="3" xfId="70" applyFont="1" applyFill="1" applyBorder="1" applyAlignment="1">
      <alignment horizontal="center" vertical="center" wrapText="1"/>
    </xf>
    <xf numFmtId="49" fontId="6" fillId="3" borderId="3" xfId="94" applyNumberFormat="1" applyFont="1" applyFill="1" applyBorder="1" applyAlignment="1">
      <alignment horizontal="center" vertical="center" wrapText="1"/>
    </xf>
    <xf numFmtId="49" fontId="6" fillId="3" borderId="3" xfId="70" applyNumberFormat="1" applyFont="1" applyFill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6" fillId="0" borderId="3" xfId="97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Border="1" applyAlignment="1" applyProtection="1">
      <alignment horizontal="center" vertical="center" wrapText="1"/>
      <protection locked="0"/>
    </xf>
    <xf numFmtId="178" fontId="4" fillId="3" borderId="4" xfId="0" applyNumberFormat="1" applyFont="1" applyFill="1" applyBorder="1" applyAlignment="1">
      <alignment horizontal="center" vertical="center" wrapText="1"/>
    </xf>
    <xf numFmtId="178" fontId="4" fillId="3" borderId="3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4" fillId="0" borderId="4" xfId="100" applyFont="1" applyBorder="1" applyAlignment="1">
      <alignment horizontal="center" vertical="center" wrapText="1"/>
    </xf>
    <xf numFmtId="0" fontId="4" fillId="0" borderId="3" xfId="100" applyFont="1" applyBorder="1" applyAlignment="1">
      <alignment horizontal="center" vertical="center" wrapText="1"/>
    </xf>
    <xf numFmtId="0" fontId="6" fillId="3" borderId="3" xfId="0" applyNumberFormat="1" applyFont="1" applyFill="1" applyBorder="1" applyAlignment="1">
      <alignment horizontal="center" vertical="center" wrapText="1"/>
    </xf>
    <xf numFmtId="0" fontId="6" fillId="0" borderId="3" xfId="101" applyFont="1" applyBorder="1" applyAlignment="1">
      <alignment horizontal="center" vertical="center" wrapText="1"/>
    </xf>
    <xf numFmtId="0" fontId="4" fillId="0" borderId="4" xfId="78" applyFont="1" applyBorder="1" applyAlignment="1">
      <alignment horizontal="center" vertical="center" wrapText="1"/>
    </xf>
    <xf numFmtId="0" fontId="4" fillId="0" borderId="3" xfId="78" applyFont="1" applyBorder="1" applyAlignment="1">
      <alignment horizontal="center" vertical="center" wrapText="1"/>
    </xf>
    <xf numFmtId="0" fontId="6" fillId="0" borderId="4" xfId="84" applyFont="1" applyBorder="1" applyAlignment="1">
      <alignment horizontal="center" vertical="center" wrapText="1"/>
    </xf>
    <xf numFmtId="0" fontId="6" fillId="0" borderId="3" xfId="84" applyFont="1" applyBorder="1" applyAlignment="1">
      <alignment horizontal="center" vertical="center" wrapText="1"/>
    </xf>
    <xf numFmtId="0" fontId="6" fillId="0" borderId="4" xfId="87" applyFont="1" applyBorder="1" applyAlignment="1">
      <alignment horizontal="center" vertical="center" wrapText="1"/>
    </xf>
    <xf numFmtId="0" fontId="6" fillId="0" borderId="3" xfId="87" applyFont="1" applyBorder="1" applyAlignment="1">
      <alignment horizontal="center" vertical="center" wrapText="1"/>
    </xf>
    <xf numFmtId="0" fontId="6" fillId="0" borderId="3" xfId="97" applyFont="1" applyFill="1" applyBorder="1" applyAlignment="1">
      <alignment horizontal="center" vertical="center" wrapText="1"/>
    </xf>
    <xf numFmtId="0" fontId="4" fillId="0" borderId="4" xfId="15" applyFont="1" applyFill="1" applyBorder="1" applyAlignment="1">
      <alignment horizontal="center" vertical="center" wrapText="1"/>
    </xf>
    <xf numFmtId="0" fontId="4" fillId="0" borderId="3" xfId="15" applyFont="1" applyFill="1" applyBorder="1" applyAlignment="1">
      <alignment horizontal="center" vertical="center" wrapText="1"/>
    </xf>
    <xf numFmtId="0" fontId="6" fillId="0" borderId="3" xfId="61" applyFont="1" applyFill="1" applyBorder="1" applyAlignment="1">
      <alignment horizontal="center" vertical="center" wrapText="1"/>
    </xf>
    <xf numFmtId="0" fontId="4" fillId="0" borderId="4" xfId="93" applyFont="1" applyFill="1" applyBorder="1" applyAlignment="1">
      <alignment horizontal="center" vertical="center" wrapText="1"/>
    </xf>
    <xf numFmtId="0" fontId="4" fillId="0" borderId="3" xfId="93" applyFont="1" applyFill="1" applyBorder="1" applyAlignment="1">
      <alignment horizontal="center" vertical="center" wrapText="1"/>
    </xf>
    <xf numFmtId="0" fontId="6" fillId="0" borderId="3" xfId="15" applyFont="1" applyFill="1" applyBorder="1" applyAlignment="1">
      <alignment horizontal="center" vertical="center" wrapText="1"/>
    </xf>
    <xf numFmtId="0" fontId="6" fillId="0" borderId="3" xfId="15" applyNumberFormat="1" applyFont="1" applyFill="1" applyBorder="1" applyAlignment="1">
      <alignment horizontal="center" vertical="center" wrapText="1"/>
    </xf>
    <xf numFmtId="0" fontId="4" fillId="0" borderId="3" xfId="61" applyFont="1" applyFill="1" applyBorder="1" applyAlignment="1">
      <alignment horizontal="center" vertical="center" wrapText="1"/>
    </xf>
    <xf numFmtId="0" fontId="6" fillId="0" borderId="4" xfId="76" applyFont="1" applyBorder="1" applyAlignment="1">
      <alignment horizontal="center" vertical="center" wrapText="1"/>
    </xf>
    <xf numFmtId="0" fontId="6" fillId="0" borderId="3" xfId="76" applyFont="1" applyBorder="1" applyAlignment="1">
      <alignment horizontal="center" vertical="center" wrapText="1"/>
    </xf>
    <xf numFmtId="0" fontId="6" fillId="0" borderId="3" xfId="91" applyFont="1" applyBorder="1" applyAlignment="1">
      <alignment horizontal="center" vertical="center" wrapText="1"/>
    </xf>
    <xf numFmtId="0" fontId="6" fillId="0" borderId="3" xfId="77" applyFont="1" applyBorder="1" applyAlignment="1">
      <alignment horizontal="center" vertical="center" wrapText="1"/>
    </xf>
    <xf numFmtId="0" fontId="6" fillId="0" borderId="3" xfId="98" applyFont="1" applyFill="1" applyBorder="1" applyAlignment="1">
      <alignment horizontal="center" vertical="center" wrapText="1"/>
    </xf>
    <xf numFmtId="0" fontId="6" fillId="3" borderId="3" xfId="62" applyFont="1" applyFill="1" applyBorder="1" applyAlignment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6" fillId="3" borderId="4" xfId="88" applyFont="1" applyFill="1" applyBorder="1" applyAlignment="1">
      <alignment horizontal="center" vertical="center" wrapText="1"/>
    </xf>
    <xf numFmtId="0" fontId="6" fillId="3" borderId="3" xfId="88" applyFont="1" applyFill="1" applyBorder="1" applyAlignment="1">
      <alignment horizontal="center" vertical="center" wrapText="1"/>
    </xf>
    <xf numFmtId="0" fontId="4" fillId="3" borderId="3" xfId="88" applyFont="1" applyFill="1" applyBorder="1" applyAlignment="1">
      <alignment horizontal="center" vertical="center" wrapText="1"/>
    </xf>
    <xf numFmtId="0" fontId="13" fillId="3" borderId="4" xfId="88" applyFont="1" applyFill="1" applyBorder="1" applyAlignment="1">
      <alignment horizontal="center" vertical="center" wrapText="1"/>
    </xf>
    <xf numFmtId="0" fontId="13" fillId="3" borderId="3" xfId="88" applyFont="1" applyFill="1" applyBorder="1" applyAlignment="1">
      <alignment horizontal="center" vertical="center" wrapText="1"/>
    </xf>
    <xf numFmtId="0" fontId="4" fillId="3" borderId="3" xfId="89" applyFont="1" applyFill="1" applyBorder="1" applyAlignment="1">
      <alignment horizontal="center" vertical="center" wrapText="1"/>
    </xf>
    <xf numFmtId="0" fontId="6" fillId="2" borderId="4" xfId="78" applyFont="1" applyFill="1" applyBorder="1" applyAlignment="1">
      <alignment horizontal="center" vertical="center" wrapText="1"/>
    </xf>
    <xf numFmtId="0" fontId="6" fillId="2" borderId="3" xfId="84" applyFont="1" applyFill="1" applyBorder="1" applyAlignment="1">
      <alignment horizontal="center" vertical="center" wrapText="1"/>
    </xf>
    <xf numFmtId="0" fontId="6" fillId="2" borderId="3" xfId="87" applyFont="1" applyFill="1" applyBorder="1" applyAlignment="1">
      <alignment horizontal="center" vertical="center" wrapText="1"/>
    </xf>
    <xf numFmtId="0" fontId="6" fillId="2" borderId="3" xfId="92" applyFont="1" applyFill="1" applyBorder="1" applyAlignment="1">
      <alignment horizontal="center" vertical="center" wrapText="1"/>
    </xf>
    <xf numFmtId="0" fontId="6" fillId="2" borderId="3" xfId="22" applyFont="1" applyFill="1" applyBorder="1" applyAlignment="1">
      <alignment horizontal="center" vertical="center" wrapText="1"/>
    </xf>
    <xf numFmtId="0" fontId="6" fillId="2" borderId="3" xfId="95" applyFont="1" applyFill="1" applyBorder="1" applyAlignment="1">
      <alignment horizontal="center" vertical="center" wrapText="1"/>
    </xf>
    <xf numFmtId="0" fontId="6" fillId="2" borderId="3" xfId="57" applyFont="1" applyFill="1" applyBorder="1" applyAlignment="1">
      <alignment horizontal="center" vertical="center" wrapText="1"/>
    </xf>
    <xf numFmtId="0" fontId="6" fillId="3" borderId="4" xfId="78" applyFont="1" applyFill="1" applyBorder="1" applyAlignment="1">
      <alignment horizontal="center" vertical="center" wrapText="1"/>
    </xf>
    <xf numFmtId="0" fontId="6" fillId="3" borderId="3" xfId="84" applyFont="1" applyFill="1" applyBorder="1" applyAlignment="1">
      <alignment horizontal="center" vertical="center" wrapText="1"/>
    </xf>
    <xf numFmtId="0" fontId="6" fillId="3" borderId="3" xfId="87" applyFont="1" applyFill="1" applyBorder="1" applyAlignment="1">
      <alignment horizontal="center" vertical="center" wrapText="1"/>
    </xf>
    <xf numFmtId="0" fontId="6" fillId="3" borderId="3" xfId="92" applyFont="1" applyFill="1" applyBorder="1" applyAlignment="1">
      <alignment horizontal="center" vertical="center" wrapText="1"/>
    </xf>
    <xf numFmtId="0" fontId="6" fillId="3" borderId="3" xfId="22" applyFont="1" applyFill="1" applyBorder="1" applyAlignment="1">
      <alignment horizontal="center" vertical="center" wrapText="1"/>
    </xf>
    <xf numFmtId="0" fontId="6" fillId="3" borderId="3" xfId="95" applyFont="1" applyFill="1" applyBorder="1" applyAlignment="1">
      <alignment horizontal="center" vertical="center" wrapText="1"/>
    </xf>
    <xf numFmtId="0" fontId="6" fillId="3" borderId="3" xfId="57" applyFont="1" applyFill="1" applyBorder="1" applyAlignment="1">
      <alignment horizontal="center" vertical="center" wrapText="1"/>
    </xf>
    <xf numFmtId="0" fontId="6" fillId="2" borderId="3" xfId="94" applyFont="1" applyFill="1" applyBorder="1" applyAlignment="1">
      <alignment horizontal="center" vertical="center" wrapText="1"/>
    </xf>
    <xf numFmtId="0" fontId="6" fillId="2" borderId="3" xfId="64" applyFont="1" applyFill="1" applyBorder="1" applyAlignment="1">
      <alignment horizontal="center" vertical="center" wrapText="1"/>
    </xf>
    <xf numFmtId="0" fontId="6" fillId="3" borderId="3" xfId="94" applyFont="1" applyFill="1" applyBorder="1" applyAlignment="1">
      <alignment horizontal="center" vertical="center" wrapText="1"/>
    </xf>
    <xf numFmtId="0" fontId="6" fillId="3" borderId="3" xfId="64" applyFont="1" applyFill="1" applyBorder="1" applyAlignment="1">
      <alignment horizontal="center" vertical="center" wrapText="1"/>
    </xf>
    <xf numFmtId="0" fontId="6" fillId="3" borderId="3" xfId="71" applyFont="1" applyFill="1" applyBorder="1" applyAlignment="1">
      <alignment horizontal="center" vertical="center" wrapText="1"/>
    </xf>
    <xf numFmtId="0" fontId="6" fillId="0" borderId="4" xfId="80" applyFont="1" applyFill="1" applyBorder="1" applyAlignment="1">
      <alignment horizontal="center" vertical="center" wrapText="1"/>
    </xf>
    <xf numFmtId="0" fontId="6" fillId="0" borderId="3" xfId="8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6" fillId="0" borderId="3" xfId="64" applyFont="1" applyFill="1" applyBorder="1" applyAlignment="1">
      <alignment horizontal="center" vertical="center" wrapText="1"/>
    </xf>
    <xf numFmtId="0" fontId="4" fillId="0" borderId="3" xfId="85" applyFont="1" applyFill="1" applyBorder="1" applyAlignment="1">
      <alignment horizontal="center" vertical="center" wrapText="1"/>
    </xf>
    <xf numFmtId="0" fontId="4" fillId="0" borderId="4" xfId="78" applyFont="1" applyFill="1" applyBorder="1" applyAlignment="1">
      <alignment horizontal="center" vertical="center" wrapText="1"/>
    </xf>
    <xf numFmtId="0" fontId="6" fillId="0" borderId="3" xfId="91" applyFont="1" applyFill="1" applyBorder="1" applyAlignment="1">
      <alignment horizontal="center" vertical="center" wrapText="1"/>
    </xf>
    <xf numFmtId="0" fontId="4" fillId="0" borderId="4" xfId="7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3" xfId="65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81" fontId="4" fillId="0" borderId="3" xfId="72" applyNumberFormat="1" applyFont="1" applyFill="1" applyBorder="1" applyAlignment="1">
      <alignment horizontal="center" vertical="center" wrapText="1"/>
    </xf>
    <xf numFmtId="49" fontId="6" fillId="0" borderId="3" xfId="72" applyNumberFormat="1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3" xfId="17" applyFont="1" applyFill="1" applyBorder="1" applyAlignment="1">
      <alignment horizontal="center" vertical="center" wrapText="1"/>
    </xf>
    <xf numFmtId="179" fontId="6" fillId="0" borderId="3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0" borderId="4" xfId="100" applyFont="1" applyFill="1" applyBorder="1" applyAlignment="1">
      <alignment horizontal="center" vertical="center" wrapText="1"/>
    </xf>
    <xf numFmtId="0" fontId="6" fillId="0" borderId="3" xfId="100" applyFont="1" applyFill="1" applyBorder="1" applyAlignment="1">
      <alignment horizontal="center" vertical="center" wrapText="1"/>
    </xf>
    <xf numFmtId="0" fontId="6" fillId="0" borderId="4" xfId="82" applyFont="1" applyFill="1" applyBorder="1" applyAlignment="1">
      <alignment horizontal="center" vertical="center" wrapText="1"/>
    </xf>
    <xf numFmtId="0" fontId="6" fillId="0" borderId="3" xfId="83" applyFont="1" applyFill="1" applyBorder="1" applyAlignment="1">
      <alignment horizontal="center" vertical="center" wrapText="1"/>
    </xf>
    <xf numFmtId="0" fontId="6" fillId="0" borderId="3" xfId="4" applyFont="1" applyFill="1" applyBorder="1" applyAlignment="1">
      <alignment horizontal="center" vertical="center" wrapText="1"/>
    </xf>
    <xf numFmtId="0" fontId="4" fillId="0" borderId="3" xfId="87" applyFont="1" applyFill="1" applyBorder="1" applyAlignment="1">
      <alignment horizontal="center" vertical="center" wrapText="1"/>
    </xf>
    <xf numFmtId="0" fontId="6" fillId="0" borderId="3" xfId="86" applyFont="1" applyFill="1" applyBorder="1" applyAlignment="1">
      <alignment horizontal="center" vertical="center" wrapText="1"/>
    </xf>
    <xf numFmtId="0" fontId="6" fillId="0" borderId="3" xfId="81" applyFont="1" applyFill="1" applyBorder="1" applyAlignment="1">
      <alignment horizontal="center" vertical="center" wrapText="1"/>
    </xf>
    <xf numFmtId="0" fontId="6" fillId="0" borderId="3" xfId="90" applyFont="1" applyFill="1" applyBorder="1" applyAlignment="1">
      <alignment horizontal="center" vertical="center" wrapText="1"/>
    </xf>
    <xf numFmtId="0" fontId="6" fillId="0" borderId="4" xfId="66" applyFont="1" applyFill="1" applyBorder="1" applyAlignment="1">
      <alignment horizontal="center" vertical="center" wrapText="1"/>
    </xf>
    <xf numFmtId="0" fontId="6" fillId="0" borderId="3" xfId="66" applyFont="1" applyFill="1" applyBorder="1" applyAlignment="1">
      <alignment horizontal="center" vertical="center" wrapText="1"/>
    </xf>
    <xf numFmtId="0" fontId="6" fillId="0" borderId="3" xfId="39" applyFont="1" applyFill="1" applyBorder="1" applyAlignment="1">
      <alignment horizontal="center" vertical="center" wrapText="1"/>
    </xf>
    <xf numFmtId="0" fontId="6" fillId="0" borderId="3" xfId="67" applyFont="1" applyFill="1" applyBorder="1" applyAlignment="1">
      <alignment horizontal="center" vertical="center" wrapText="1"/>
    </xf>
    <xf numFmtId="0" fontId="6" fillId="0" borderId="3" xfId="60" applyFont="1" applyFill="1" applyBorder="1" applyAlignment="1">
      <alignment horizontal="center" vertical="center" wrapText="1"/>
    </xf>
    <xf numFmtId="0" fontId="6" fillId="0" borderId="3" xfId="69" applyFont="1" applyFill="1" applyBorder="1" applyAlignment="1">
      <alignment horizontal="center" vertical="center" wrapText="1"/>
    </xf>
    <xf numFmtId="0" fontId="6" fillId="0" borderId="3" xfId="38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6" fillId="0" borderId="3" xfId="102" applyFont="1" applyFill="1" applyBorder="1" applyAlignment="1">
      <alignment horizontal="center" vertical="center" wrapText="1" shrinkToFit="1"/>
    </xf>
    <xf numFmtId="0" fontId="12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92" applyNumberFormat="1" applyFont="1" applyFill="1" applyBorder="1" applyAlignment="1">
      <alignment horizontal="center" vertical="center" wrapText="1"/>
    </xf>
    <xf numFmtId="0" fontId="6" fillId="0" borderId="3" xfId="94" applyNumberFormat="1" applyFont="1" applyFill="1" applyBorder="1" applyAlignment="1">
      <alignment horizontal="center" vertical="center" wrapText="1"/>
    </xf>
    <xf numFmtId="0" fontId="6" fillId="0" borderId="3" xfId="95" applyNumberFormat="1" applyFont="1" applyFill="1" applyBorder="1" applyAlignment="1">
      <alignment horizontal="center" vertical="center" wrapText="1"/>
    </xf>
    <xf numFmtId="0" fontId="6" fillId="0" borderId="3" xfId="84" applyNumberFormat="1" applyFont="1" applyFill="1" applyBorder="1" applyAlignment="1">
      <alignment horizontal="center" vertical="center" wrapText="1"/>
    </xf>
    <xf numFmtId="0" fontId="6" fillId="0" borderId="3" xfId="87" applyNumberFormat="1" applyFont="1" applyFill="1" applyBorder="1" applyAlignment="1">
      <alignment horizontal="center" vertical="center" wrapText="1"/>
    </xf>
    <xf numFmtId="0" fontId="6" fillId="0" borderId="3" xfId="17" applyNumberFormat="1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3" borderId="3" xfId="87" applyNumberFormat="1" applyFont="1" applyFill="1" applyBorder="1" applyAlignment="1">
      <alignment horizontal="center" vertical="center" wrapText="1"/>
    </xf>
    <xf numFmtId="0" fontId="6" fillId="0" borderId="4" xfId="100" applyFont="1" applyBorder="1" applyAlignment="1">
      <alignment horizontal="center" vertical="center" wrapText="1"/>
    </xf>
    <xf numFmtId="0" fontId="6" fillId="0" borderId="3" xfId="10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6" fillId="3" borderId="3" xfId="100" applyFont="1" applyFill="1" applyBorder="1" applyAlignment="1">
      <alignment horizontal="center" vertical="center" wrapText="1"/>
    </xf>
    <xf numFmtId="181" fontId="6" fillId="0" borderId="3" xfId="17" applyNumberFormat="1" applyFont="1" applyBorder="1" applyAlignment="1">
      <alignment horizontal="center" vertical="center" wrapText="1"/>
    </xf>
    <xf numFmtId="49" fontId="6" fillId="0" borderId="3" xfId="72" applyNumberFormat="1" applyFont="1" applyBorder="1" applyAlignment="1">
      <alignment horizontal="center" vertical="center" wrapText="1"/>
    </xf>
    <xf numFmtId="181" fontId="4" fillId="0" borderId="3" xfId="17" applyNumberFormat="1" applyFont="1" applyBorder="1" applyAlignment="1">
      <alignment horizontal="center" vertical="center" wrapText="1"/>
    </xf>
    <xf numFmtId="0" fontId="4" fillId="3" borderId="3" xfId="70" applyFont="1" applyFill="1" applyBorder="1" applyAlignment="1">
      <alignment horizontal="center" vertical="center" wrapText="1"/>
    </xf>
    <xf numFmtId="0" fontId="4" fillId="0" borderId="3" xfId="87" applyFont="1" applyBorder="1" applyAlignment="1">
      <alignment horizontal="center" vertical="center" wrapText="1"/>
    </xf>
    <xf numFmtId="0" fontId="6" fillId="3" borderId="4" xfId="70" applyFont="1" applyFill="1" applyBorder="1" applyAlignment="1">
      <alignment horizontal="center" vertical="center" wrapText="1"/>
    </xf>
    <xf numFmtId="0" fontId="6" fillId="3" borderId="3" xfId="70" applyFont="1" applyFill="1" applyBorder="1" applyAlignment="1">
      <alignment horizontal="center" vertical="center" wrapText="1"/>
    </xf>
    <xf numFmtId="0" fontId="6" fillId="3" borderId="3" xfId="17" applyFont="1" applyFill="1" applyBorder="1" applyAlignment="1">
      <alignment horizontal="center" vertical="center" wrapText="1"/>
    </xf>
    <xf numFmtId="0" fontId="6" fillId="0" borderId="3" xfId="94" applyFont="1" applyBorder="1" applyAlignment="1">
      <alignment horizontal="center" vertical="center" wrapText="1"/>
    </xf>
    <xf numFmtId="0" fontId="6" fillId="0" borderId="3" xfId="22" applyFont="1" applyBorder="1" applyAlignment="1">
      <alignment horizontal="center" vertical="center" wrapText="1"/>
    </xf>
    <xf numFmtId="178" fontId="6" fillId="3" borderId="4" xfId="0" applyNumberFormat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0" fontId="5" fillId="0" borderId="3" xfId="99" applyFont="1" applyFill="1" applyBorder="1" applyAlignment="1">
      <alignment horizontal="center" vertical="center" wrapText="1"/>
    </xf>
    <xf numFmtId="0" fontId="5" fillId="0" borderId="3" xfId="70" applyFont="1" applyFill="1" applyBorder="1" applyAlignment="1">
      <alignment horizontal="center" vertical="center" wrapText="1"/>
    </xf>
    <xf numFmtId="0" fontId="5" fillId="0" borderId="3" xfId="70" applyNumberFormat="1" applyFont="1" applyFill="1" applyBorder="1" applyAlignment="1">
      <alignment horizontal="center" vertical="center" wrapText="1"/>
    </xf>
    <xf numFmtId="0" fontId="5" fillId="0" borderId="3" xfId="100" applyFont="1" applyFill="1" applyBorder="1" applyAlignment="1">
      <alignment horizontal="center" vertical="center" wrapText="1"/>
    </xf>
    <xf numFmtId="0" fontId="5" fillId="0" borderId="3" xfId="100" applyNumberFormat="1" applyFont="1" applyFill="1" applyBorder="1" applyAlignment="1">
      <alignment horizontal="center" vertical="center" wrapText="1"/>
    </xf>
    <xf numFmtId="0" fontId="6" fillId="0" borderId="3" xfId="96" applyNumberFormat="1" applyFont="1" applyBorder="1" applyAlignment="1">
      <alignment horizontal="center" vertical="center" wrapText="1"/>
    </xf>
    <xf numFmtId="0" fontId="6" fillId="0" borderId="3" xfId="70" applyFont="1" applyFill="1" applyBorder="1" applyAlignment="1">
      <alignment horizontal="center" vertical="center"/>
    </xf>
    <xf numFmtId="0" fontId="5" fillId="0" borderId="3" xfId="70" applyFont="1" applyFill="1" applyBorder="1" applyAlignment="1">
      <alignment horizontal="left" vertical="center" wrapText="1"/>
    </xf>
    <xf numFmtId="0" fontId="5" fillId="0" borderId="3" xfId="17" applyNumberFormat="1" applyFont="1" applyFill="1" applyBorder="1" applyAlignment="1">
      <alignment horizontal="center" vertical="center" wrapText="1"/>
    </xf>
    <xf numFmtId="0" fontId="5" fillId="0" borderId="3" xfId="17" applyFont="1" applyFill="1" applyBorder="1" applyAlignment="1">
      <alignment horizontal="center" vertical="center" wrapText="1"/>
    </xf>
    <xf numFmtId="14" fontId="5" fillId="0" borderId="3" xfId="17" applyNumberFormat="1" applyFont="1" applyFill="1" applyBorder="1" applyAlignment="1">
      <alignment horizontal="center" vertical="center" wrapText="1"/>
    </xf>
    <xf numFmtId="0" fontId="5" fillId="0" borderId="3" xfId="17" applyFont="1" applyFill="1" applyBorder="1" applyAlignment="1">
      <alignment horizontal="center" vertical="center"/>
    </xf>
    <xf numFmtId="0" fontId="5" fillId="0" borderId="3" xfId="53" applyFont="1" applyFill="1" applyBorder="1" applyAlignment="1">
      <alignment horizontal="center" vertical="center" wrapText="1"/>
    </xf>
    <xf numFmtId="0" fontId="5" fillId="0" borderId="3" xfId="78" applyFont="1" applyFill="1" applyBorder="1" applyAlignment="1">
      <alignment horizontal="center" vertical="center" wrapText="1"/>
    </xf>
    <xf numFmtId="0" fontId="5" fillId="0" borderId="3" xfId="101" applyFont="1" applyFill="1" applyBorder="1" applyAlignment="1">
      <alignment horizontal="center" vertical="center" wrapText="1"/>
    </xf>
    <xf numFmtId="0" fontId="15" fillId="0" borderId="3" xfId="87" applyFont="1" applyBorder="1" applyAlignment="1">
      <alignment horizontal="center" vertical="center" wrapText="1"/>
    </xf>
    <xf numFmtId="0" fontId="16" fillId="0" borderId="3" xfId="87" applyFont="1" applyFill="1" applyBorder="1" applyAlignment="1">
      <alignment horizontal="center" vertical="center" wrapText="1"/>
    </xf>
    <xf numFmtId="0" fontId="15" fillId="0" borderId="3" xfId="87" applyFont="1" applyBorder="1" applyAlignment="1">
      <alignment horizontal="center" vertical="center"/>
    </xf>
    <xf numFmtId="0" fontId="11" fillId="0" borderId="3" xfId="87" applyFont="1" applyBorder="1">
      <alignment vertical="center"/>
    </xf>
    <xf numFmtId="0" fontId="16" fillId="0" borderId="3" xfId="87" applyFont="1" applyBorder="1" applyAlignment="1">
      <alignment horizontal="center" vertical="center" wrapText="1"/>
    </xf>
    <xf numFmtId="0" fontId="16" fillId="0" borderId="3" xfId="87" applyFont="1" applyBorder="1" applyAlignment="1">
      <alignment horizontal="left" vertical="center" wrapText="1"/>
    </xf>
    <xf numFmtId="0" fontId="15" fillId="2" borderId="3" xfId="0" applyNumberFormat="1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5" fillId="0" borderId="3" xfId="87" applyFont="1" applyBorder="1" applyAlignment="1">
      <alignment horizontal="left" vertical="center" wrapText="1"/>
    </xf>
    <xf numFmtId="0" fontId="11" fillId="0" borderId="3" xfId="87" applyFont="1" applyBorder="1" applyAlignment="1">
      <alignment horizontal="left" vertical="center"/>
    </xf>
    <xf numFmtId="0" fontId="17" fillId="0" borderId="3" xfId="87" applyFont="1" applyBorder="1" applyAlignment="1">
      <alignment horizontal="justify" vertical="center" wrapText="1"/>
    </xf>
    <xf numFmtId="0" fontId="5" fillId="2" borderId="3" xfId="70" applyFont="1" applyFill="1" applyBorder="1" applyAlignment="1">
      <alignment horizontal="center" vertical="center" wrapText="1"/>
    </xf>
    <xf numFmtId="0" fontId="15" fillId="2" borderId="3" xfId="7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5" fillId="2" borderId="3" xfId="99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left" vertical="center" wrapText="1"/>
    </xf>
    <xf numFmtId="177" fontId="15" fillId="2" borderId="3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0" fontId="5" fillId="2" borderId="3" xfId="97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horizontal="center" vertical="center" wrapText="1"/>
    </xf>
    <xf numFmtId="0" fontId="5" fillId="2" borderId="3" xfId="78" applyFont="1" applyFill="1" applyBorder="1" applyAlignment="1">
      <alignment horizontal="center" vertical="center" wrapText="1"/>
    </xf>
    <xf numFmtId="0" fontId="15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3" xfId="100" applyNumberFormat="1" applyFont="1" applyFill="1" applyBorder="1" applyAlignment="1">
      <alignment horizontal="center" vertical="center" wrapText="1"/>
    </xf>
    <xf numFmtId="0" fontId="5" fillId="2" borderId="3" xfId="72" applyFont="1" applyFill="1" applyBorder="1" applyAlignment="1">
      <alignment horizontal="center" vertical="center" wrapText="1"/>
    </xf>
    <xf numFmtId="0" fontId="5" fillId="2" borderId="3" xfId="100" applyFont="1" applyFill="1" applyBorder="1" applyAlignment="1">
      <alignment horizontal="center" vertical="center" wrapText="1"/>
    </xf>
    <xf numFmtId="0" fontId="15" fillId="2" borderId="3" xfId="85" applyFont="1" applyFill="1" applyBorder="1" applyAlignment="1">
      <alignment horizontal="center" vertical="center" wrapText="1"/>
    </xf>
    <xf numFmtId="0" fontId="15" fillId="2" borderId="3" xfId="100" applyFont="1" applyFill="1" applyBorder="1" applyAlignment="1">
      <alignment horizontal="center" vertical="center" wrapText="1"/>
    </xf>
    <xf numFmtId="0" fontId="15" fillId="0" borderId="3" xfId="100" applyFont="1" applyFill="1" applyBorder="1" applyAlignment="1">
      <alignment horizontal="center" vertical="center" wrapText="1"/>
    </xf>
    <xf numFmtId="0" fontId="5" fillId="2" borderId="3" xfId="66" applyFont="1" applyFill="1" applyBorder="1" applyAlignment="1">
      <alignment horizontal="center" vertical="center" wrapText="1"/>
    </xf>
    <xf numFmtId="0" fontId="5" fillId="2" borderId="3" xfId="39" applyFont="1" applyFill="1" applyBorder="1" applyAlignment="1">
      <alignment horizontal="center" vertical="center" wrapText="1"/>
    </xf>
    <xf numFmtId="0" fontId="5" fillId="2" borderId="3" xfId="67" applyFont="1" applyFill="1" applyBorder="1" applyAlignment="1">
      <alignment horizontal="center" vertical="center" wrapText="1"/>
    </xf>
    <xf numFmtId="0" fontId="5" fillId="2" borderId="3" xfId="6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2" borderId="3" xfId="69" applyFont="1" applyFill="1" applyBorder="1" applyAlignment="1">
      <alignment horizontal="center" vertical="center" wrapText="1"/>
    </xf>
    <xf numFmtId="0" fontId="5" fillId="2" borderId="3" xfId="38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</cellXfs>
  <cellStyles count="103">
    <cellStyle name="常规" xfId="0" builtinId="0"/>
    <cellStyle name="常规 2 19" xfId="1"/>
    <cellStyle name="货币[0]" xfId="2" builtinId="7"/>
    <cellStyle name="货币" xfId="3" builtinId="4"/>
    <cellStyle name="常规 39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10 5 2 2" xfId="15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1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21" xfId="38"/>
    <cellStyle name="常规 16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Normal 2" xfId="50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10" xfId="57"/>
    <cellStyle name="40% - 强调文字颜色 6" xfId="58" builtinId="51"/>
    <cellStyle name="60% - 强调文字颜色 6" xfId="59" builtinId="52"/>
    <cellStyle name="常规 18" xfId="60"/>
    <cellStyle name="常规 10 2 6" xfId="61"/>
    <cellStyle name="常规 21 5" xfId="62"/>
    <cellStyle name="常规 13" xfId="63"/>
    <cellStyle name="常规 14" xfId="64"/>
    <cellStyle name="常规 20" xfId="65"/>
    <cellStyle name="常规 15" xfId="66"/>
    <cellStyle name="常规 17" xfId="67"/>
    <cellStyle name="常规 24" xfId="68"/>
    <cellStyle name="常规 19" xfId="69"/>
    <cellStyle name="常规 2" xfId="70"/>
    <cellStyle name="常规 2 16" xfId="71"/>
    <cellStyle name="常规 2 2 2 2 2" xfId="72"/>
    <cellStyle name="常规 2 4" xfId="73"/>
    <cellStyle name="常规 23 3" xfId="74"/>
    <cellStyle name="常规 23 4" xfId="75"/>
    <cellStyle name="常规 27" xfId="76"/>
    <cellStyle name="常规 28" xfId="77"/>
    <cellStyle name="常规 3" xfId="78"/>
    <cellStyle name="常规 3 16" xfId="79"/>
    <cellStyle name="常规 35" xfId="80"/>
    <cellStyle name="常规 42" xfId="81"/>
    <cellStyle name="常规 37" xfId="82"/>
    <cellStyle name="常规 38" xfId="83"/>
    <cellStyle name="常规 4" xfId="84"/>
    <cellStyle name="常规 4 2" xfId="85"/>
    <cellStyle name="常规 41" xfId="86"/>
    <cellStyle name="常规 5" xfId="87"/>
    <cellStyle name="常规 50" xfId="88"/>
    <cellStyle name="常规 51" xfId="89"/>
    <cellStyle name="常规 53" xfId="90"/>
    <cellStyle name="常规 65" xfId="91"/>
    <cellStyle name="常规 7" xfId="92"/>
    <cellStyle name="常规 7 7" xfId="93"/>
    <cellStyle name="常规 8" xfId="94"/>
    <cellStyle name="常规 9" xfId="95"/>
    <cellStyle name="常规_2011目录导入(1耕整地)已导" xfId="96"/>
    <cellStyle name="常规_2014年分类分档一览表" xfId="97"/>
    <cellStyle name="常规_2014年分类分档一览表 2" xfId="98"/>
    <cellStyle name="常规_2015年分类分档一览表" xfId="99"/>
    <cellStyle name="常规_Sheet1" xfId="100"/>
    <cellStyle name="常规_Sheet1_1" xfId="101"/>
    <cellStyle name="常规_江苏银华春翔机械制造有限公司信息报送表" xfId="10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K5626"/>
  <sheetViews>
    <sheetView tabSelected="1" zoomScale="110" zoomScaleNormal="110" topLeftCell="A3" workbookViewId="0">
      <selection activeCell="F129" sqref="F129"/>
    </sheetView>
  </sheetViews>
  <sheetFormatPr defaultColWidth="9" defaultRowHeight="10.5"/>
  <cols>
    <col min="1" max="1" width="7.125" style="15" customWidth="1"/>
    <col min="2" max="2" width="9.625" style="16" customWidth="1"/>
    <col min="3" max="3" width="9.5" style="16" customWidth="1"/>
    <col min="4" max="4" width="10" style="16" customWidth="1"/>
    <col min="5" max="5" width="9.75" style="16" customWidth="1"/>
    <col min="6" max="6" width="12.375" style="16" customWidth="1"/>
    <col min="7" max="7" width="10.125" style="16" customWidth="1"/>
    <col min="8" max="8" width="10.625" style="16" customWidth="1"/>
    <col min="9" max="9" width="34.875" style="16" customWidth="1"/>
    <col min="10" max="10" width="8.375" style="16" customWidth="1"/>
    <col min="11" max="11" width="9" style="16"/>
    <col min="12" max="16384" width="9" style="17"/>
  </cols>
  <sheetData>
    <row r="1" ht="18.75" spans="1:1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="3" customFormat="1" ht="20.25" spans="1:11">
      <c r="A2" s="19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43"/>
    </row>
    <row r="3" s="4" customFormat="1" ht="28.5" spans="1:11">
      <c r="A3" s="21" t="s">
        <v>2</v>
      </c>
      <c r="B3" s="22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21" t="s">
        <v>9</v>
      </c>
      <c r="I3" s="21" t="s">
        <v>10</v>
      </c>
      <c r="J3" s="21" t="s">
        <v>11</v>
      </c>
      <c r="K3" s="21" t="s">
        <v>12</v>
      </c>
    </row>
    <row r="4" s="5" customFormat="1" ht="60" hidden="1" spans="1:11">
      <c r="A4" s="23">
        <v>1</v>
      </c>
      <c r="B4" s="24" t="s">
        <v>13</v>
      </c>
      <c r="C4" s="23" t="s">
        <v>14</v>
      </c>
      <c r="D4" s="23" t="s">
        <v>15</v>
      </c>
      <c r="E4" s="23" t="s">
        <v>16</v>
      </c>
      <c r="F4" s="23" t="s">
        <v>17</v>
      </c>
      <c r="G4" s="23" t="s">
        <v>15</v>
      </c>
      <c r="H4" s="23" t="s">
        <v>18</v>
      </c>
      <c r="I4" s="23" t="s">
        <v>19</v>
      </c>
      <c r="J4" s="23"/>
      <c r="K4" s="23">
        <v>1980</v>
      </c>
    </row>
    <row r="5" s="5" customFormat="1" ht="60" hidden="1" spans="1:11">
      <c r="A5" s="23">
        <v>2</v>
      </c>
      <c r="B5" s="24" t="s">
        <v>13</v>
      </c>
      <c r="C5" s="23" t="s">
        <v>14</v>
      </c>
      <c r="D5" s="23" t="s">
        <v>15</v>
      </c>
      <c r="E5" s="23" t="s">
        <v>16</v>
      </c>
      <c r="F5" s="23" t="s">
        <v>17</v>
      </c>
      <c r="G5" s="23" t="s">
        <v>15</v>
      </c>
      <c r="H5" s="23" t="s">
        <v>20</v>
      </c>
      <c r="I5" s="23" t="s">
        <v>21</v>
      </c>
      <c r="J5" s="23"/>
      <c r="K5" s="23">
        <v>1980</v>
      </c>
    </row>
    <row r="6" s="6" customFormat="1" ht="36" hidden="1" spans="1:11">
      <c r="A6" s="23">
        <v>3</v>
      </c>
      <c r="B6" s="24" t="s">
        <v>13</v>
      </c>
      <c r="C6" s="23" t="s">
        <v>14</v>
      </c>
      <c r="D6" s="23" t="s">
        <v>15</v>
      </c>
      <c r="E6" s="23" t="s">
        <v>22</v>
      </c>
      <c r="F6" s="23" t="s">
        <v>23</v>
      </c>
      <c r="G6" s="23" t="s">
        <v>15</v>
      </c>
      <c r="H6" s="23" t="s">
        <v>24</v>
      </c>
      <c r="I6" s="23" t="s">
        <v>25</v>
      </c>
      <c r="J6" s="23" t="s">
        <v>26</v>
      </c>
      <c r="K6" s="39">
        <v>3630</v>
      </c>
    </row>
    <row r="7" s="6" customFormat="1" ht="54.75" hidden="1" customHeight="1" spans="1:11">
      <c r="A7" s="23">
        <v>4</v>
      </c>
      <c r="B7" s="24" t="s">
        <v>13</v>
      </c>
      <c r="C7" s="23" t="s">
        <v>14</v>
      </c>
      <c r="D7" s="23" t="s">
        <v>15</v>
      </c>
      <c r="E7" s="23" t="s">
        <v>16</v>
      </c>
      <c r="F7" s="23" t="s">
        <v>27</v>
      </c>
      <c r="G7" s="23" t="s">
        <v>15</v>
      </c>
      <c r="H7" s="23" t="s">
        <v>28</v>
      </c>
      <c r="I7" s="23" t="s">
        <v>29</v>
      </c>
      <c r="J7" s="23">
        <v>66.2</v>
      </c>
      <c r="K7" s="23">
        <v>1980</v>
      </c>
    </row>
    <row r="8" s="6" customFormat="1" ht="96" hidden="1" spans="1:11">
      <c r="A8" s="23">
        <v>5</v>
      </c>
      <c r="B8" s="24" t="s">
        <v>13</v>
      </c>
      <c r="C8" s="23" t="s">
        <v>14</v>
      </c>
      <c r="D8" s="23" t="s">
        <v>15</v>
      </c>
      <c r="E8" s="23" t="s">
        <v>22</v>
      </c>
      <c r="F8" s="23" t="s">
        <v>27</v>
      </c>
      <c r="G8" s="23" t="s">
        <v>15</v>
      </c>
      <c r="H8" s="23" t="s">
        <v>30</v>
      </c>
      <c r="I8" s="23" t="s">
        <v>31</v>
      </c>
      <c r="J8" s="23">
        <v>91.9</v>
      </c>
      <c r="K8" s="39">
        <v>3630</v>
      </c>
    </row>
    <row r="9" s="6" customFormat="1" ht="36" hidden="1" spans="1:11">
      <c r="A9" s="23">
        <v>6</v>
      </c>
      <c r="B9" s="24" t="s">
        <v>13</v>
      </c>
      <c r="C9" s="23" t="s">
        <v>14</v>
      </c>
      <c r="D9" s="23" t="s">
        <v>15</v>
      </c>
      <c r="E9" s="23" t="s">
        <v>32</v>
      </c>
      <c r="F9" s="23" t="s">
        <v>33</v>
      </c>
      <c r="G9" s="23" t="s">
        <v>15</v>
      </c>
      <c r="H9" s="23" t="s">
        <v>34</v>
      </c>
      <c r="I9" s="23" t="s">
        <v>35</v>
      </c>
      <c r="J9" s="23" t="s">
        <v>26</v>
      </c>
      <c r="K9" s="39">
        <v>1170</v>
      </c>
    </row>
    <row r="10" s="6" customFormat="1" ht="36" hidden="1" spans="1:11">
      <c r="A10" s="23">
        <v>7</v>
      </c>
      <c r="B10" s="24" t="s">
        <v>13</v>
      </c>
      <c r="C10" s="23" t="s">
        <v>14</v>
      </c>
      <c r="D10" s="23" t="s">
        <v>15</v>
      </c>
      <c r="E10" s="23" t="s">
        <v>16</v>
      </c>
      <c r="F10" s="23" t="s">
        <v>33</v>
      </c>
      <c r="G10" s="23" t="s">
        <v>15</v>
      </c>
      <c r="H10" s="23" t="s">
        <v>36</v>
      </c>
      <c r="I10" s="23" t="s">
        <v>37</v>
      </c>
      <c r="J10" s="23" t="s">
        <v>26</v>
      </c>
      <c r="K10" s="23">
        <v>1980</v>
      </c>
    </row>
    <row r="11" s="6" customFormat="1" ht="36" hidden="1" spans="1:11">
      <c r="A11" s="23">
        <v>8</v>
      </c>
      <c r="B11" s="24" t="s">
        <v>13</v>
      </c>
      <c r="C11" s="23" t="s">
        <v>14</v>
      </c>
      <c r="D11" s="23" t="s">
        <v>15</v>
      </c>
      <c r="E11" s="23" t="s">
        <v>22</v>
      </c>
      <c r="F11" s="23" t="s">
        <v>33</v>
      </c>
      <c r="G11" s="23" t="s">
        <v>15</v>
      </c>
      <c r="H11" s="23" t="s">
        <v>24</v>
      </c>
      <c r="I11" s="23" t="s">
        <v>38</v>
      </c>
      <c r="J11" s="23" t="s">
        <v>26</v>
      </c>
      <c r="K11" s="39">
        <v>3630</v>
      </c>
    </row>
    <row r="12" s="6" customFormat="1" ht="84" hidden="1" spans="1:11">
      <c r="A12" s="23">
        <v>9</v>
      </c>
      <c r="B12" s="25" t="s">
        <v>13</v>
      </c>
      <c r="C12" s="26" t="s">
        <v>14</v>
      </c>
      <c r="D12" s="26" t="s">
        <v>15</v>
      </c>
      <c r="E12" s="26" t="s">
        <v>16</v>
      </c>
      <c r="F12" s="26" t="s">
        <v>39</v>
      </c>
      <c r="G12" s="26" t="s">
        <v>15</v>
      </c>
      <c r="H12" s="26" t="s">
        <v>20</v>
      </c>
      <c r="I12" s="26" t="s">
        <v>40</v>
      </c>
      <c r="J12" s="26" t="s">
        <v>26</v>
      </c>
      <c r="K12" s="23">
        <v>1980</v>
      </c>
    </row>
    <row r="13" s="5" customFormat="1" ht="36" hidden="1" spans="1:11">
      <c r="A13" s="23">
        <v>10</v>
      </c>
      <c r="B13" s="24" t="s">
        <v>13</v>
      </c>
      <c r="C13" s="23" t="s">
        <v>14</v>
      </c>
      <c r="D13" s="23" t="s">
        <v>15</v>
      </c>
      <c r="E13" s="23" t="s">
        <v>32</v>
      </c>
      <c r="F13" s="23" t="s">
        <v>41</v>
      </c>
      <c r="G13" s="23" t="s">
        <v>42</v>
      </c>
      <c r="H13" s="23" t="s">
        <v>20</v>
      </c>
      <c r="I13" s="23" t="s">
        <v>43</v>
      </c>
      <c r="J13" s="23">
        <v>66</v>
      </c>
      <c r="K13" s="39">
        <v>1170</v>
      </c>
    </row>
    <row r="14" s="5" customFormat="1" ht="36" hidden="1" spans="1:11">
      <c r="A14" s="23">
        <v>11</v>
      </c>
      <c r="B14" s="24" t="s">
        <v>13</v>
      </c>
      <c r="C14" s="23" t="s">
        <v>14</v>
      </c>
      <c r="D14" s="23" t="s">
        <v>15</v>
      </c>
      <c r="E14" s="23" t="s">
        <v>44</v>
      </c>
      <c r="F14" s="23" t="s">
        <v>41</v>
      </c>
      <c r="G14" s="23" t="s">
        <v>45</v>
      </c>
      <c r="H14" s="23" t="s">
        <v>46</v>
      </c>
      <c r="I14" s="23" t="s">
        <v>47</v>
      </c>
      <c r="J14" s="23">
        <v>88</v>
      </c>
      <c r="K14" s="23">
        <v>1980</v>
      </c>
    </row>
    <row r="15" s="5" customFormat="1" ht="72" hidden="1" spans="1:11">
      <c r="A15" s="23">
        <v>12</v>
      </c>
      <c r="B15" s="24" t="s">
        <v>13</v>
      </c>
      <c r="C15" s="23" t="s">
        <v>14</v>
      </c>
      <c r="D15" s="23" t="s">
        <v>15</v>
      </c>
      <c r="E15" s="23" t="s">
        <v>16</v>
      </c>
      <c r="F15" s="23" t="s">
        <v>48</v>
      </c>
      <c r="G15" s="23" t="s">
        <v>15</v>
      </c>
      <c r="H15" s="27" t="s">
        <v>49</v>
      </c>
      <c r="I15" s="44" t="s">
        <v>50</v>
      </c>
      <c r="J15" s="23">
        <v>0</v>
      </c>
      <c r="K15" s="23">
        <v>1980</v>
      </c>
    </row>
    <row r="16" s="5" customFormat="1" ht="84" hidden="1" spans="1:11">
      <c r="A16" s="23">
        <v>13</v>
      </c>
      <c r="B16" s="24" t="s">
        <v>13</v>
      </c>
      <c r="C16" s="23" t="s">
        <v>14</v>
      </c>
      <c r="D16" s="23" t="s">
        <v>15</v>
      </c>
      <c r="E16" s="23" t="s">
        <v>16</v>
      </c>
      <c r="F16" s="23" t="s">
        <v>48</v>
      </c>
      <c r="G16" s="27" t="s">
        <v>15</v>
      </c>
      <c r="H16" s="27" t="s">
        <v>51</v>
      </c>
      <c r="I16" s="44" t="s">
        <v>52</v>
      </c>
      <c r="J16" s="23">
        <v>0</v>
      </c>
      <c r="K16" s="23">
        <v>1980</v>
      </c>
    </row>
    <row r="17" s="5" customFormat="1" ht="84" hidden="1" spans="1:11">
      <c r="A17" s="23">
        <v>14</v>
      </c>
      <c r="B17" s="24" t="s">
        <v>13</v>
      </c>
      <c r="C17" s="23" t="s">
        <v>14</v>
      </c>
      <c r="D17" s="23" t="s">
        <v>15</v>
      </c>
      <c r="E17" s="23" t="s">
        <v>22</v>
      </c>
      <c r="F17" s="23" t="s">
        <v>48</v>
      </c>
      <c r="G17" s="27" t="s">
        <v>15</v>
      </c>
      <c r="H17" s="27" t="s">
        <v>24</v>
      </c>
      <c r="I17" s="44" t="s">
        <v>53</v>
      </c>
      <c r="J17" s="23">
        <v>0</v>
      </c>
      <c r="K17" s="39">
        <v>3630</v>
      </c>
    </row>
    <row r="18" s="5" customFormat="1" ht="72" hidden="1" spans="1:11">
      <c r="A18" s="23">
        <v>15</v>
      </c>
      <c r="B18" s="28" t="s">
        <v>13</v>
      </c>
      <c r="C18" s="27" t="s">
        <v>14</v>
      </c>
      <c r="D18" s="27" t="s">
        <v>15</v>
      </c>
      <c r="E18" s="27" t="s">
        <v>16</v>
      </c>
      <c r="F18" s="29" t="s">
        <v>54</v>
      </c>
      <c r="G18" s="27" t="s">
        <v>15</v>
      </c>
      <c r="H18" s="30" t="s">
        <v>55</v>
      </c>
      <c r="I18" s="45" t="s">
        <v>56</v>
      </c>
      <c r="J18" s="29"/>
      <c r="K18" s="23">
        <v>1980</v>
      </c>
    </row>
    <row r="19" s="5" customFormat="1" ht="36" hidden="1" spans="1:11">
      <c r="A19" s="23">
        <v>16</v>
      </c>
      <c r="B19" s="31" t="s">
        <v>13</v>
      </c>
      <c r="C19" s="32" t="s">
        <v>14</v>
      </c>
      <c r="D19" s="32" t="s">
        <v>15</v>
      </c>
      <c r="E19" s="32" t="s">
        <v>16</v>
      </c>
      <c r="F19" s="23" t="s">
        <v>57</v>
      </c>
      <c r="G19" s="23" t="s">
        <v>15</v>
      </c>
      <c r="H19" s="23" t="s">
        <v>58</v>
      </c>
      <c r="I19" s="46" t="s">
        <v>59</v>
      </c>
      <c r="J19" s="23"/>
      <c r="K19" s="23">
        <v>1980</v>
      </c>
    </row>
    <row r="20" s="5" customFormat="1" ht="36" hidden="1" spans="1:11">
      <c r="A20" s="23">
        <v>17</v>
      </c>
      <c r="B20" s="31" t="s">
        <v>13</v>
      </c>
      <c r="C20" s="32" t="s">
        <v>14</v>
      </c>
      <c r="D20" s="32" t="s">
        <v>15</v>
      </c>
      <c r="E20" s="33" t="s">
        <v>22</v>
      </c>
      <c r="F20" s="23" t="s">
        <v>57</v>
      </c>
      <c r="G20" s="23" t="s">
        <v>15</v>
      </c>
      <c r="H20" s="23" t="s">
        <v>60</v>
      </c>
      <c r="I20" s="47" t="s">
        <v>61</v>
      </c>
      <c r="J20" s="23"/>
      <c r="K20" s="39">
        <v>3630</v>
      </c>
    </row>
    <row r="21" s="5" customFormat="1" ht="24" hidden="1" spans="1:11">
      <c r="A21" s="23">
        <v>18</v>
      </c>
      <c r="B21" s="24" t="s">
        <v>13</v>
      </c>
      <c r="C21" s="23" t="s">
        <v>14</v>
      </c>
      <c r="D21" s="23" t="s">
        <v>15</v>
      </c>
      <c r="E21" s="23" t="s">
        <v>16</v>
      </c>
      <c r="F21" s="23" t="s">
        <v>62</v>
      </c>
      <c r="G21" s="23" t="s">
        <v>63</v>
      </c>
      <c r="H21" s="23" t="s">
        <v>64</v>
      </c>
      <c r="I21" s="23" t="s">
        <v>65</v>
      </c>
      <c r="J21" s="23"/>
      <c r="K21" s="23">
        <v>1980</v>
      </c>
    </row>
    <row r="22" s="5" customFormat="1" ht="24" hidden="1" spans="1:11">
      <c r="A22" s="23">
        <v>19</v>
      </c>
      <c r="B22" s="24" t="s">
        <v>13</v>
      </c>
      <c r="C22" s="23" t="s">
        <v>14</v>
      </c>
      <c r="D22" s="23" t="s">
        <v>15</v>
      </c>
      <c r="E22" s="23" t="s">
        <v>22</v>
      </c>
      <c r="F22" s="23" t="s">
        <v>62</v>
      </c>
      <c r="G22" s="23" t="s">
        <v>63</v>
      </c>
      <c r="H22" s="23" t="s">
        <v>66</v>
      </c>
      <c r="I22" s="23" t="s">
        <v>67</v>
      </c>
      <c r="J22" s="23"/>
      <c r="K22" s="39">
        <v>3630</v>
      </c>
    </row>
    <row r="23" s="5" customFormat="1" ht="24" hidden="1" spans="1:11">
      <c r="A23" s="23">
        <v>20</v>
      </c>
      <c r="B23" s="34" t="s">
        <v>13</v>
      </c>
      <c r="C23" s="35" t="s">
        <v>14</v>
      </c>
      <c r="D23" s="35" t="s">
        <v>15</v>
      </c>
      <c r="E23" s="35" t="s">
        <v>22</v>
      </c>
      <c r="F23" s="35" t="s">
        <v>68</v>
      </c>
      <c r="G23" s="35" t="s">
        <v>15</v>
      </c>
      <c r="H23" s="35" t="s">
        <v>69</v>
      </c>
      <c r="I23" s="35" t="s">
        <v>70</v>
      </c>
      <c r="J23" s="35">
        <v>0</v>
      </c>
      <c r="K23" s="39">
        <v>3630</v>
      </c>
    </row>
    <row r="24" s="5" customFormat="1" ht="24" hidden="1" spans="1:11">
      <c r="A24" s="23">
        <v>21</v>
      </c>
      <c r="B24" s="34" t="s">
        <v>13</v>
      </c>
      <c r="C24" s="35" t="s">
        <v>14</v>
      </c>
      <c r="D24" s="35" t="s">
        <v>15</v>
      </c>
      <c r="E24" s="35" t="s">
        <v>22</v>
      </c>
      <c r="F24" s="35" t="s">
        <v>68</v>
      </c>
      <c r="G24" s="35" t="s">
        <v>15</v>
      </c>
      <c r="H24" s="35" t="s">
        <v>71</v>
      </c>
      <c r="I24" s="35" t="s">
        <v>70</v>
      </c>
      <c r="J24" s="35">
        <v>0</v>
      </c>
      <c r="K24" s="39">
        <v>3630</v>
      </c>
    </row>
    <row r="25" s="5" customFormat="1" ht="36" hidden="1" spans="1:11">
      <c r="A25" s="23">
        <v>22</v>
      </c>
      <c r="B25" s="25" t="s">
        <v>13</v>
      </c>
      <c r="C25" s="26" t="s">
        <v>14</v>
      </c>
      <c r="D25" s="26" t="s">
        <v>15</v>
      </c>
      <c r="E25" s="26" t="s">
        <v>22</v>
      </c>
      <c r="F25" s="26" t="s">
        <v>72</v>
      </c>
      <c r="G25" s="26" t="s">
        <v>63</v>
      </c>
      <c r="H25" s="26" t="s">
        <v>73</v>
      </c>
      <c r="I25" s="48" t="s">
        <v>74</v>
      </c>
      <c r="J25" s="26">
        <v>0</v>
      </c>
      <c r="K25" s="39">
        <v>3630</v>
      </c>
    </row>
    <row r="26" s="5" customFormat="1" ht="36" hidden="1" spans="1:11">
      <c r="A26" s="23">
        <v>23</v>
      </c>
      <c r="B26" s="25" t="s">
        <v>13</v>
      </c>
      <c r="C26" s="26" t="s">
        <v>14</v>
      </c>
      <c r="D26" s="26" t="s">
        <v>15</v>
      </c>
      <c r="E26" s="26" t="s">
        <v>22</v>
      </c>
      <c r="F26" s="26" t="s">
        <v>72</v>
      </c>
      <c r="G26" s="26" t="s">
        <v>63</v>
      </c>
      <c r="H26" s="26" t="s">
        <v>75</v>
      </c>
      <c r="I26" s="26" t="s">
        <v>76</v>
      </c>
      <c r="J26" s="26">
        <v>0</v>
      </c>
      <c r="K26" s="39">
        <v>3630</v>
      </c>
    </row>
    <row r="27" s="5" customFormat="1" ht="36" hidden="1" spans="1:11">
      <c r="A27" s="23">
        <v>24</v>
      </c>
      <c r="B27" s="25" t="s">
        <v>13</v>
      </c>
      <c r="C27" s="26" t="s">
        <v>14</v>
      </c>
      <c r="D27" s="26" t="s">
        <v>15</v>
      </c>
      <c r="E27" s="26" t="s">
        <v>22</v>
      </c>
      <c r="F27" s="26" t="s">
        <v>72</v>
      </c>
      <c r="G27" s="26" t="s">
        <v>63</v>
      </c>
      <c r="H27" s="26" t="s">
        <v>77</v>
      </c>
      <c r="I27" s="48" t="s">
        <v>78</v>
      </c>
      <c r="J27" s="26">
        <v>0</v>
      </c>
      <c r="K27" s="39">
        <v>3630</v>
      </c>
    </row>
    <row r="28" s="5" customFormat="1" ht="36" hidden="1" spans="1:11">
      <c r="A28" s="23">
        <v>25</v>
      </c>
      <c r="B28" s="25" t="s">
        <v>13</v>
      </c>
      <c r="C28" s="26" t="s">
        <v>14</v>
      </c>
      <c r="D28" s="26" t="s">
        <v>15</v>
      </c>
      <c r="E28" s="26" t="s">
        <v>16</v>
      </c>
      <c r="F28" s="26" t="s">
        <v>72</v>
      </c>
      <c r="G28" s="26" t="s">
        <v>63</v>
      </c>
      <c r="H28" s="26" t="s">
        <v>79</v>
      </c>
      <c r="I28" s="48" t="s">
        <v>80</v>
      </c>
      <c r="J28" s="26">
        <v>0</v>
      </c>
      <c r="K28" s="23">
        <v>1980</v>
      </c>
    </row>
    <row r="29" s="5" customFormat="1" ht="36" hidden="1" spans="1:11">
      <c r="A29" s="23">
        <v>26</v>
      </c>
      <c r="B29" s="25" t="s">
        <v>13</v>
      </c>
      <c r="C29" s="26" t="s">
        <v>14</v>
      </c>
      <c r="D29" s="26" t="s">
        <v>15</v>
      </c>
      <c r="E29" s="26" t="s">
        <v>16</v>
      </c>
      <c r="F29" s="26" t="s">
        <v>72</v>
      </c>
      <c r="G29" s="26" t="s">
        <v>63</v>
      </c>
      <c r="H29" s="26" t="s">
        <v>81</v>
      </c>
      <c r="I29" s="48" t="s">
        <v>82</v>
      </c>
      <c r="J29" s="26">
        <v>0</v>
      </c>
      <c r="K29" s="23">
        <v>1980</v>
      </c>
    </row>
    <row r="30" s="5" customFormat="1" ht="36" hidden="1" spans="1:11">
      <c r="A30" s="23">
        <v>27</v>
      </c>
      <c r="B30" s="25" t="s">
        <v>13</v>
      </c>
      <c r="C30" s="26" t="s">
        <v>14</v>
      </c>
      <c r="D30" s="26" t="s">
        <v>15</v>
      </c>
      <c r="E30" s="26" t="s">
        <v>32</v>
      </c>
      <c r="F30" s="26" t="s">
        <v>72</v>
      </c>
      <c r="G30" s="26" t="s">
        <v>63</v>
      </c>
      <c r="H30" s="23" t="s">
        <v>83</v>
      </c>
      <c r="I30" s="48" t="s">
        <v>84</v>
      </c>
      <c r="J30" s="26">
        <v>0</v>
      </c>
      <c r="K30" s="39">
        <v>1170</v>
      </c>
    </row>
    <row r="31" s="5" customFormat="1" ht="96" hidden="1" spans="1:11">
      <c r="A31" s="23">
        <v>28</v>
      </c>
      <c r="B31" s="24" t="s">
        <v>13</v>
      </c>
      <c r="C31" s="23" t="s">
        <v>14</v>
      </c>
      <c r="D31" s="23" t="s">
        <v>15</v>
      </c>
      <c r="E31" s="27" t="s">
        <v>22</v>
      </c>
      <c r="F31" s="23" t="s">
        <v>85</v>
      </c>
      <c r="G31" s="23" t="s">
        <v>15</v>
      </c>
      <c r="H31" s="23" t="s">
        <v>86</v>
      </c>
      <c r="I31" s="49" t="s">
        <v>87</v>
      </c>
      <c r="J31" s="23">
        <v>0</v>
      </c>
      <c r="K31" s="39">
        <v>3630</v>
      </c>
    </row>
    <row r="32" s="5" customFormat="1" ht="24" hidden="1" spans="1:11">
      <c r="A32" s="23">
        <v>29</v>
      </c>
      <c r="B32" s="36" t="s">
        <v>13</v>
      </c>
      <c r="C32" s="37" t="s">
        <v>14</v>
      </c>
      <c r="D32" s="37" t="s">
        <v>15</v>
      </c>
      <c r="E32" s="23" t="s">
        <v>44</v>
      </c>
      <c r="F32" s="23" t="s">
        <v>88</v>
      </c>
      <c r="G32" s="37" t="s">
        <v>15</v>
      </c>
      <c r="H32" s="37" t="s">
        <v>49</v>
      </c>
      <c r="I32" s="37" t="s">
        <v>89</v>
      </c>
      <c r="J32" s="23"/>
      <c r="K32" s="23">
        <v>1980</v>
      </c>
    </row>
    <row r="33" s="5" customFormat="1" ht="24" hidden="1" spans="1:11">
      <c r="A33" s="23">
        <v>30</v>
      </c>
      <c r="B33" s="36" t="s">
        <v>13</v>
      </c>
      <c r="C33" s="37" t="s">
        <v>14</v>
      </c>
      <c r="D33" s="37" t="s">
        <v>15</v>
      </c>
      <c r="E33" s="23" t="s">
        <v>44</v>
      </c>
      <c r="F33" s="23" t="s">
        <v>88</v>
      </c>
      <c r="G33" s="37" t="s">
        <v>15</v>
      </c>
      <c r="H33" s="37" t="s">
        <v>90</v>
      </c>
      <c r="I33" s="37" t="s">
        <v>89</v>
      </c>
      <c r="J33" s="23"/>
      <c r="K33" s="23">
        <v>1980</v>
      </c>
    </row>
    <row r="34" s="5" customFormat="1" ht="24" hidden="1" spans="1:11">
      <c r="A34" s="23">
        <v>31</v>
      </c>
      <c r="B34" s="36" t="s">
        <v>13</v>
      </c>
      <c r="C34" s="37" t="s">
        <v>14</v>
      </c>
      <c r="D34" s="37" t="s">
        <v>15</v>
      </c>
      <c r="E34" s="23" t="s">
        <v>44</v>
      </c>
      <c r="F34" s="23" t="s">
        <v>88</v>
      </c>
      <c r="G34" s="37" t="s">
        <v>15</v>
      </c>
      <c r="H34" s="37" t="s">
        <v>91</v>
      </c>
      <c r="I34" s="37" t="s">
        <v>92</v>
      </c>
      <c r="J34" s="23"/>
      <c r="K34" s="23">
        <v>1980</v>
      </c>
    </row>
    <row r="35" s="5" customFormat="1" ht="120" hidden="1" spans="1:11">
      <c r="A35" s="23">
        <v>32</v>
      </c>
      <c r="B35" s="24" t="s">
        <v>13</v>
      </c>
      <c r="C35" s="23" t="s">
        <v>14</v>
      </c>
      <c r="D35" s="23" t="s">
        <v>15</v>
      </c>
      <c r="E35" s="23" t="s">
        <v>16</v>
      </c>
      <c r="F35" s="23" t="s">
        <v>93</v>
      </c>
      <c r="G35" s="23" t="s">
        <v>94</v>
      </c>
      <c r="H35" s="23" t="s">
        <v>95</v>
      </c>
      <c r="I35" s="50" t="s">
        <v>96</v>
      </c>
      <c r="J35" s="23"/>
      <c r="K35" s="23">
        <v>1980</v>
      </c>
    </row>
    <row r="36" s="5" customFormat="1" ht="108" hidden="1" spans="1:11">
      <c r="A36" s="23">
        <v>33</v>
      </c>
      <c r="B36" s="25" t="s">
        <v>13</v>
      </c>
      <c r="C36" s="26" t="s">
        <v>14</v>
      </c>
      <c r="D36" s="26" t="s">
        <v>15</v>
      </c>
      <c r="E36" s="26" t="s">
        <v>22</v>
      </c>
      <c r="F36" s="26" t="s">
        <v>93</v>
      </c>
      <c r="G36" s="26" t="s">
        <v>94</v>
      </c>
      <c r="H36" s="26" t="s">
        <v>97</v>
      </c>
      <c r="I36" s="26" t="s">
        <v>98</v>
      </c>
      <c r="J36" s="26"/>
      <c r="K36" s="39">
        <v>3630</v>
      </c>
    </row>
    <row r="37" s="5" customFormat="1" ht="24" hidden="1" spans="1:11">
      <c r="A37" s="23">
        <v>34</v>
      </c>
      <c r="B37" s="38" t="s">
        <v>13</v>
      </c>
      <c r="C37" s="39" t="s">
        <v>14</v>
      </c>
      <c r="D37" s="39" t="s">
        <v>15</v>
      </c>
      <c r="E37" s="39" t="s">
        <v>32</v>
      </c>
      <c r="F37" s="23" t="s">
        <v>99</v>
      </c>
      <c r="G37" s="23" t="s">
        <v>15</v>
      </c>
      <c r="H37" s="23" t="s">
        <v>100</v>
      </c>
      <c r="I37" s="39" t="s">
        <v>101</v>
      </c>
      <c r="J37" s="23">
        <v>0</v>
      </c>
      <c r="K37" s="39">
        <v>1170</v>
      </c>
    </row>
    <row r="38" s="5" customFormat="1" ht="24" hidden="1" spans="1:11">
      <c r="A38" s="23">
        <v>35</v>
      </c>
      <c r="B38" s="38" t="s">
        <v>13</v>
      </c>
      <c r="C38" s="39" t="s">
        <v>14</v>
      </c>
      <c r="D38" s="39" t="s">
        <v>15</v>
      </c>
      <c r="E38" s="39" t="s">
        <v>16</v>
      </c>
      <c r="F38" s="23" t="s">
        <v>99</v>
      </c>
      <c r="G38" s="23" t="s">
        <v>15</v>
      </c>
      <c r="H38" s="23" t="s">
        <v>90</v>
      </c>
      <c r="I38" s="39" t="s">
        <v>102</v>
      </c>
      <c r="J38" s="23">
        <v>0</v>
      </c>
      <c r="K38" s="23">
        <v>1980</v>
      </c>
    </row>
    <row r="39" s="5" customFormat="1" ht="24" hidden="1" spans="1:11">
      <c r="A39" s="23">
        <v>36</v>
      </c>
      <c r="B39" s="38" t="s">
        <v>13</v>
      </c>
      <c r="C39" s="39" t="s">
        <v>14</v>
      </c>
      <c r="D39" s="39" t="s">
        <v>15</v>
      </c>
      <c r="E39" s="39" t="s">
        <v>22</v>
      </c>
      <c r="F39" s="23" t="s">
        <v>99</v>
      </c>
      <c r="G39" s="23" t="s">
        <v>15</v>
      </c>
      <c r="H39" s="23" t="s">
        <v>69</v>
      </c>
      <c r="I39" s="39" t="s">
        <v>103</v>
      </c>
      <c r="J39" s="23">
        <v>0</v>
      </c>
      <c r="K39" s="39">
        <v>3630</v>
      </c>
    </row>
    <row r="40" s="5" customFormat="1" ht="24" hidden="1" spans="1:11">
      <c r="A40" s="23">
        <v>37</v>
      </c>
      <c r="B40" s="38" t="s">
        <v>13</v>
      </c>
      <c r="C40" s="39" t="s">
        <v>14</v>
      </c>
      <c r="D40" s="39" t="s">
        <v>15</v>
      </c>
      <c r="E40" s="39" t="s">
        <v>22</v>
      </c>
      <c r="F40" s="23" t="s">
        <v>99</v>
      </c>
      <c r="G40" s="23" t="s">
        <v>15</v>
      </c>
      <c r="H40" s="23" t="s">
        <v>24</v>
      </c>
      <c r="I40" s="39" t="s">
        <v>103</v>
      </c>
      <c r="J40" s="23">
        <v>0</v>
      </c>
      <c r="K40" s="39">
        <v>3630</v>
      </c>
    </row>
    <row r="41" s="5" customFormat="1" ht="24" hidden="1" spans="1:11">
      <c r="A41" s="23">
        <v>38</v>
      </c>
      <c r="B41" s="38" t="s">
        <v>13</v>
      </c>
      <c r="C41" s="39" t="s">
        <v>14</v>
      </c>
      <c r="D41" s="39" t="s">
        <v>15</v>
      </c>
      <c r="E41" s="39" t="s">
        <v>22</v>
      </c>
      <c r="F41" s="23" t="s">
        <v>99</v>
      </c>
      <c r="G41" s="23" t="s">
        <v>15</v>
      </c>
      <c r="H41" s="23" t="s">
        <v>71</v>
      </c>
      <c r="I41" s="39" t="s">
        <v>103</v>
      </c>
      <c r="J41" s="23">
        <v>0</v>
      </c>
      <c r="K41" s="39">
        <v>3630</v>
      </c>
    </row>
    <row r="42" s="5" customFormat="1" ht="24" hidden="1" spans="1:11">
      <c r="A42" s="23">
        <v>39</v>
      </c>
      <c r="B42" s="24" t="s">
        <v>13</v>
      </c>
      <c r="C42" s="23" t="s">
        <v>14</v>
      </c>
      <c r="D42" s="23" t="s">
        <v>15</v>
      </c>
      <c r="E42" s="23" t="s">
        <v>32</v>
      </c>
      <c r="F42" s="23" t="s">
        <v>104</v>
      </c>
      <c r="G42" s="23" t="s">
        <v>15</v>
      </c>
      <c r="H42" s="23" t="s">
        <v>105</v>
      </c>
      <c r="I42" s="23" t="s">
        <v>106</v>
      </c>
      <c r="J42" s="23"/>
      <c r="K42" s="39">
        <v>1170</v>
      </c>
    </row>
    <row r="43" s="5" customFormat="1" ht="24" hidden="1" spans="1:11">
      <c r="A43" s="23">
        <v>40</v>
      </c>
      <c r="B43" s="24" t="s">
        <v>13</v>
      </c>
      <c r="C43" s="23" t="s">
        <v>14</v>
      </c>
      <c r="D43" s="23" t="s">
        <v>15</v>
      </c>
      <c r="E43" s="23" t="s">
        <v>16</v>
      </c>
      <c r="F43" s="23" t="s">
        <v>104</v>
      </c>
      <c r="G43" s="23" t="s">
        <v>15</v>
      </c>
      <c r="H43" s="23" t="s">
        <v>49</v>
      </c>
      <c r="I43" s="23" t="s">
        <v>107</v>
      </c>
      <c r="J43" s="23"/>
      <c r="K43" s="23">
        <v>1980</v>
      </c>
    </row>
    <row r="44" s="5" customFormat="1" ht="24" hidden="1" spans="1:11">
      <c r="A44" s="23">
        <v>41</v>
      </c>
      <c r="B44" s="24" t="s">
        <v>13</v>
      </c>
      <c r="C44" s="23" t="s">
        <v>14</v>
      </c>
      <c r="D44" s="23" t="s">
        <v>15</v>
      </c>
      <c r="E44" s="23" t="s">
        <v>16</v>
      </c>
      <c r="F44" s="23" t="s">
        <v>104</v>
      </c>
      <c r="G44" s="23" t="s">
        <v>15</v>
      </c>
      <c r="H44" s="23" t="s">
        <v>91</v>
      </c>
      <c r="I44" s="23" t="s">
        <v>107</v>
      </c>
      <c r="J44" s="23"/>
      <c r="K44" s="23">
        <v>1980</v>
      </c>
    </row>
    <row r="45" s="5" customFormat="1" ht="24" hidden="1" spans="1:11">
      <c r="A45" s="23">
        <v>42</v>
      </c>
      <c r="B45" s="24" t="s">
        <v>13</v>
      </c>
      <c r="C45" s="23" t="s">
        <v>14</v>
      </c>
      <c r="D45" s="23" t="s">
        <v>15</v>
      </c>
      <c r="E45" s="23" t="s">
        <v>22</v>
      </c>
      <c r="F45" s="23" t="s">
        <v>104</v>
      </c>
      <c r="G45" s="23" t="s">
        <v>15</v>
      </c>
      <c r="H45" s="23" t="s">
        <v>24</v>
      </c>
      <c r="I45" s="23" t="s">
        <v>70</v>
      </c>
      <c r="J45" s="23"/>
      <c r="K45" s="39">
        <v>3630</v>
      </c>
    </row>
    <row r="46" s="5" customFormat="1" ht="24" hidden="1" spans="1:11">
      <c r="A46" s="23">
        <v>43</v>
      </c>
      <c r="B46" s="24" t="s">
        <v>13</v>
      </c>
      <c r="C46" s="23" t="s">
        <v>14</v>
      </c>
      <c r="D46" s="23" t="s">
        <v>15</v>
      </c>
      <c r="E46" s="23" t="s">
        <v>22</v>
      </c>
      <c r="F46" s="23" t="s">
        <v>104</v>
      </c>
      <c r="G46" s="23" t="s">
        <v>15</v>
      </c>
      <c r="H46" s="23" t="s">
        <v>108</v>
      </c>
      <c r="I46" s="23" t="s">
        <v>70</v>
      </c>
      <c r="J46" s="23"/>
      <c r="K46" s="39">
        <v>3630</v>
      </c>
    </row>
    <row r="47" s="5" customFormat="1" ht="24" hidden="1" spans="1:11">
      <c r="A47" s="23">
        <v>44</v>
      </c>
      <c r="B47" s="24" t="s">
        <v>13</v>
      </c>
      <c r="C47" s="23" t="s">
        <v>14</v>
      </c>
      <c r="D47" s="23" t="s">
        <v>15</v>
      </c>
      <c r="E47" s="23" t="s">
        <v>22</v>
      </c>
      <c r="F47" s="23" t="s">
        <v>104</v>
      </c>
      <c r="G47" s="23" t="s">
        <v>15</v>
      </c>
      <c r="H47" s="23" t="s">
        <v>109</v>
      </c>
      <c r="I47" s="23" t="s">
        <v>110</v>
      </c>
      <c r="J47" s="23"/>
      <c r="K47" s="39">
        <v>3630</v>
      </c>
    </row>
    <row r="48" s="5" customFormat="1" ht="36" hidden="1" spans="1:11">
      <c r="A48" s="23">
        <v>45</v>
      </c>
      <c r="B48" s="38" t="s">
        <v>13</v>
      </c>
      <c r="C48" s="39" t="s">
        <v>14</v>
      </c>
      <c r="D48" s="39" t="s">
        <v>15</v>
      </c>
      <c r="E48" s="39" t="s">
        <v>16</v>
      </c>
      <c r="F48" s="23" t="s">
        <v>111</v>
      </c>
      <c r="G48" s="23" t="s">
        <v>15</v>
      </c>
      <c r="H48" s="23" t="s">
        <v>36</v>
      </c>
      <c r="I48" s="23" t="s">
        <v>59</v>
      </c>
      <c r="J48" s="23">
        <v>0</v>
      </c>
      <c r="K48" s="23">
        <v>1980</v>
      </c>
    </row>
    <row r="49" s="5" customFormat="1" ht="24" hidden="1" spans="1:11">
      <c r="A49" s="23">
        <v>46</v>
      </c>
      <c r="B49" s="36" t="s">
        <v>13</v>
      </c>
      <c r="C49" s="37" t="s">
        <v>14</v>
      </c>
      <c r="D49" s="37" t="s">
        <v>15</v>
      </c>
      <c r="E49" s="37" t="s">
        <v>16</v>
      </c>
      <c r="F49" s="37" t="s">
        <v>112</v>
      </c>
      <c r="G49" s="37" t="s">
        <v>15</v>
      </c>
      <c r="H49" s="37" t="s">
        <v>91</v>
      </c>
      <c r="I49" s="37" t="s">
        <v>113</v>
      </c>
      <c r="J49" s="37" t="s">
        <v>26</v>
      </c>
      <c r="K49" s="23">
        <v>1980</v>
      </c>
    </row>
    <row r="50" s="5" customFormat="1" ht="24" hidden="1" spans="1:11">
      <c r="A50" s="23">
        <v>47</v>
      </c>
      <c r="B50" s="36" t="s">
        <v>13</v>
      </c>
      <c r="C50" s="37" t="s">
        <v>14</v>
      </c>
      <c r="D50" s="37" t="s">
        <v>15</v>
      </c>
      <c r="E50" s="37" t="s">
        <v>22</v>
      </c>
      <c r="F50" s="37" t="s">
        <v>112</v>
      </c>
      <c r="G50" s="37" t="s">
        <v>15</v>
      </c>
      <c r="H50" s="37" t="s">
        <v>114</v>
      </c>
      <c r="I50" s="37" t="s">
        <v>115</v>
      </c>
      <c r="J50" s="37" t="s">
        <v>26</v>
      </c>
      <c r="K50" s="39">
        <v>3630</v>
      </c>
    </row>
    <row r="51" s="5" customFormat="1" ht="24" hidden="1" spans="1:11">
      <c r="A51" s="23">
        <v>48</v>
      </c>
      <c r="B51" s="36" t="s">
        <v>13</v>
      </c>
      <c r="C51" s="37" t="s">
        <v>14</v>
      </c>
      <c r="D51" s="37" t="s">
        <v>15</v>
      </c>
      <c r="E51" s="37" t="s">
        <v>116</v>
      </c>
      <c r="F51" s="37" t="s">
        <v>112</v>
      </c>
      <c r="G51" s="37" t="s">
        <v>94</v>
      </c>
      <c r="H51" s="37" t="s">
        <v>58</v>
      </c>
      <c r="I51" s="37" t="s">
        <v>117</v>
      </c>
      <c r="J51" s="37" t="s">
        <v>26</v>
      </c>
      <c r="K51" s="23">
        <v>2700</v>
      </c>
    </row>
    <row r="52" s="5" customFormat="1" ht="24" hidden="1" spans="1:11">
      <c r="A52" s="23">
        <v>49</v>
      </c>
      <c r="B52" s="36" t="s">
        <v>13</v>
      </c>
      <c r="C52" s="37" t="s">
        <v>14</v>
      </c>
      <c r="D52" s="37" t="s">
        <v>15</v>
      </c>
      <c r="E52" s="37" t="s">
        <v>116</v>
      </c>
      <c r="F52" s="37" t="s">
        <v>112</v>
      </c>
      <c r="G52" s="37" t="s">
        <v>94</v>
      </c>
      <c r="H52" s="37" t="s">
        <v>118</v>
      </c>
      <c r="I52" s="37" t="s">
        <v>119</v>
      </c>
      <c r="J52" s="37" t="s">
        <v>26</v>
      </c>
      <c r="K52" s="23">
        <v>2700</v>
      </c>
    </row>
    <row r="53" s="5" customFormat="1" ht="24" hidden="1" spans="1:11">
      <c r="A53" s="23">
        <v>50</v>
      </c>
      <c r="B53" s="36" t="s">
        <v>13</v>
      </c>
      <c r="C53" s="37" t="s">
        <v>14</v>
      </c>
      <c r="D53" s="37" t="s">
        <v>15</v>
      </c>
      <c r="E53" s="37" t="s">
        <v>116</v>
      </c>
      <c r="F53" s="37" t="s">
        <v>112</v>
      </c>
      <c r="G53" s="37" t="s">
        <v>94</v>
      </c>
      <c r="H53" s="37" t="s">
        <v>120</v>
      </c>
      <c r="I53" s="37" t="s">
        <v>117</v>
      </c>
      <c r="J53" s="37" t="s">
        <v>26</v>
      </c>
      <c r="K53" s="23">
        <v>2700</v>
      </c>
    </row>
    <row r="54" s="5" customFormat="1" ht="24" hidden="1" spans="1:11">
      <c r="A54" s="23">
        <v>51</v>
      </c>
      <c r="B54" s="24" t="s">
        <v>13</v>
      </c>
      <c r="C54" s="23" t="s">
        <v>14</v>
      </c>
      <c r="D54" s="23" t="s">
        <v>15</v>
      </c>
      <c r="E54" s="23" t="s">
        <v>16</v>
      </c>
      <c r="F54" s="23" t="s">
        <v>121</v>
      </c>
      <c r="G54" s="23" t="s">
        <v>15</v>
      </c>
      <c r="H54" s="23" t="s">
        <v>49</v>
      </c>
      <c r="I54" s="23" t="s">
        <v>59</v>
      </c>
      <c r="J54" s="23"/>
      <c r="K54" s="23">
        <v>1980</v>
      </c>
    </row>
    <row r="55" s="5" customFormat="1" ht="24" hidden="1" spans="1:11">
      <c r="A55" s="23">
        <v>52</v>
      </c>
      <c r="B55" s="24" t="s">
        <v>13</v>
      </c>
      <c r="C55" s="23" t="s">
        <v>14</v>
      </c>
      <c r="D55" s="23" t="s">
        <v>15</v>
      </c>
      <c r="E55" s="23" t="s">
        <v>16</v>
      </c>
      <c r="F55" s="23" t="s">
        <v>121</v>
      </c>
      <c r="G55" s="23" t="s">
        <v>15</v>
      </c>
      <c r="H55" s="23" t="s">
        <v>122</v>
      </c>
      <c r="I55" s="23" t="s">
        <v>123</v>
      </c>
      <c r="J55" s="23"/>
      <c r="K55" s="23">
        <v>1980</v>
      </c>
    </row>
    <row r="56" s="5" customFormat="1" ht="24" hidden="1" spans="1:11">
      <c r="A56" s="23">
        <v>53</v>
      </c>
      <c r="B56" s="24" t="s">
        <v>13</v>
      </c>
      <c r="C56" s="23" t="s">
        <v>14</v>
      </c>
      <c r="D56" s="23" t="s">
        <v>15</v>
      </c>
      <c r="E56" s="23" t="s">
        <v>22</v>
      </c>
      <c r="F56" s="23" t="s">
        <v>121</v>
      </c>
      <c r="G56" s="23" t="s">
        <v>15</v>
      </c>
      <c r="H56" s="23" t="s">
        <v>124</v>
      </c>
      <c r="I56" s="23" t="s">
        <v>125</v>
      </c>
      <c r="J56" s="23"/>
      <c r="K56" s="39">
        <v>3630</v>
      </c>
    </row>
    <row r="57" s="5" customFormat="1" ht="24" hidden="1" spans="1:11">
      <c r="A57" s="23">
        <v>54</v>
      </c>
      <c r="B57" s="24" t="s">
        <v>13</v>
      </c>
      <c r="C57" s="23" t="s">
        <v>14</v>
      </c>
      <c r="D57" s="23" t="s">
        <v>15</v>
      </c>
      <c r="E57" s="23" t="s">
        <v>22</v>
      </c>
      <c r="F57" s="23" t="s">
        <v>121</v>
      </c>
      <c r="G57" s="23" t="s">
        <v>15</v>
      </c>
      <c r="H57" s="23" t="s">
        <v>126</v>
      </c>
      <c r="I57" s="23" t="s">
        <v>61</v>
      </c>
      <c r="J57" s="23"/>
      <c r="K57" s="39">
        <v>3630</v>
      </c>
    </row>
    <row r="58" s="5" customFormat="1" ht="24" hidden="1" spans="1:11">
      <c r="A58" s="23">
        <v>55</v>
      </c>
      <c r="B58" s="24" t="s">
        <v>13</v>
      </c>
      <c r="C58" s="23" t="s">
        <v>14</v>
      </c>
      <c r="D58" s="23" t="s">
        <v>15</v>
      </c>
      <c r="E58" s="23" t="s">
        <v>16</v>
      </c>
      <c r="F58" s="23" t="s">
        <v>121</v>
      </c>
      <c r="G58" s="23" t="s">
        <v>15</v>
      </c>
      <c r="H58" s="23" t="s">
        <v>127</v>
      </c>
      <c r="I58" s="23" t="s">
        <v>123</v>
      </c>
      <c r="J58" s="23"/>
      <c r="K58" s="23">
        <v>1980</v>
      </c>
    </row>
    <row r="59" s="5" customFormat="1" ht="24" hidden="1" spans="1:11">
      <c r="A59" s="23">
        <v>56</v>
      </c>
      <c r="B59" s="40" t="s">
        <v>13</v>
      </c>
      <c r="C59" s="29" t="s">
        <v>14</v>
      </c>
      <c r="D59" s="29" t="s">
        <v>15</v>
      </c>
      <c r="E59" s="37" t="s">
        <v>116</v>
      </c>
      <c r="F59" s="29" t="s">
        <v>121</v>
      </c>
      <c r="G59" s="29" t="s">
        <v>94</v>
      </c>
      <c r="H59" s="29" t="s">
        <v>128</v>
      </c>
      <c r="I59" s="29" t="s">
        <v>129</v>
      </c>
      <c r="J59" s="29"/>
      <c r="K59" s="29">
        <v>2700</v>
      </c>
    </row>
    <row r="60" s="5" customFormat="1" ht="60" hidden="1" spans="1:11">
      <c r="A60" s="23">
        <v>57</v>
      </c>
      <c r="B60" s="34" t="s">
        <v>130</v>
      </c>
      <c r="C60" s="35" t="s">
        <v>131</v>
      </c>
      <c r="D60" s="35" t="s">
        <v>15</v>
      </c>
      <c r="E60" s="35" t="s">
        <v>32</v>
      </c>
      <c r="F60" s="35" t="s">
        <v>132</v>
      </c>
      <c r="G60" s="35" t="s">
        <v>133</v>
      </c>
      <c r="H60" s="35" t="s">
        <v>134</v>
      </c>
      <c r="I60" s="42" t="s">
        <v>135</v>
      </c>
      <c r="J60" s="35"/>
      <c r="K60" s="39">
        <v>1170</v>
      </c>
    </row>
    <row r="61" s="5" customFormat="1" ht="60" hidden="1" spans="1:11">
      <c r="A61" s="23">
        <v>58</v>
      </c>
      <c r="B61" s="34" t="s">
        <v>130</v>
      </c>
      <c r="C61" s="35" t="s">
        <v>131</v>
      </c>
      <c r="D61" s="35" t="s">
        <v>15</v>
      </c>
      <c r="E61" s="35" t="s">
        <v>22</v>
      </c>
      <c r="F61" s="35" t="s">
        <v>132</v>
      </c>
      <c r="G61" s="35" t="s">
        <v>133</v>
      </c>
      <c r="H61" s="35" t="s">
        <v>136</v>
      </c>
      <c r="I61" s="42" t="s">
        <v>137</v>
      </c>
      <c r="J61" s="35"/>
      <c r="K61" s="39">
        <v>3630</v>
      </c>
    </row>
    <row r="62" s="5" customFormat="1" ht="36" hidden="1" spans="1:11">
      <c r="A62" s="23">
        <v>59</v>
      </c>
      <c r="B62" s="41" t="s">
        <v>13</v>
      </c>
      <c r="C62" s="42" t="s">
        <v>14</v>
      </c>
      <c r="D62" s="42" t="s">
        <v>15</v>
      </c>
      <c r="E62" s="42" t="s">
        <v>16</v>
      </c>
      <c r="F62" s="42" t="s">
        <v>138</v>
      </c>
      <c r="G62" s="42" t="s">
        <v>15</v>
      </c>
      <c r="H62" s="42" t="s">
        <v>24</v>
      </c>
      <c r="I62" s="42" t="s">
        <v>139</v>
      </c>
      <c r="J62" s="42" t="s">
        <v>26</v>
      </c>
      <c r="K62" s="23">
        <v>1980</v>
      </c>
    </row>
    <row r="63" s="5" customFormat="1" ht="24" hidden="1" spans="1:11">
      <c r="A63" s="23">
        <v>60</v>
      </c>
      <c r="B63" s="24" t="s">
        <v>13</v>
      </c>
      <c r="C63" s="23" t="s">
        <v>140</v>
      </c>
      <c r="D63" s="23" t="s">
        <v>15</v>
      </c>
      <c r="E63" s="23" t="s">
        <v>16</v>
      </c>
      <c r="F63" s="23" t="s">
        <v>141</v>
      </c>
      <c r="G63" s="23" t="s">
        <v>15</v>
      </c>
      <c r="H63" s="23" t="s">
        <v>20</v>
      </c>
      <c r="I63" s="23" t="s">
        <v>142</v>
      </c>
      <c r="J63" s="23"/>
      <c r="K63" s="23">
        <v>1980</v>
      </c>
    </row>
    <row r="64" s="5" customFormat="1" ht="24" hidden="1" spans="1:11">
      <c r="A64" s="23">
        <v>61</v>
      </c>
      <c r="B64" s="24" t="s">
        <v>13</v>
      </c>
      <c r="C64" s="23" t="s">
        <v>140</v>
      </c>
      <c r="D64" s="23" t="s">
        <v>15</v>
      </c>
      <c r="E64" s="23" t="s">
        <v>22</v>
      </c>
      <c r="F64" s="23" t="s">
        <v>141</v>
      </c>
      <c r="G64" s="23" t="s">
        <v>15</v>
      </c>
      <c r="H64" s="23" t="s">
        <v>143</v>
      </c>
      <c r="I64" s="23" t="s">
        <v>144</v>
      </c>
      <c r="J64" s="23"/>
      <c r="K64" s="39">
        <v>3630</v>
      </c>
    </row>
    <row r="65" s="5" customFormat="1" ht="24" hidden="1" spans="1:11">
      <c r="A65" s="23">
        <v>62</v>
      </c>
      <c r="B65" s="40" t="s">
        <v>13</v>
      </c>
      <c r="C65" s="29" t="s">
        <v>14</v>
      </c>
      <c r="D65" s="29" t="s">
        <v>15</v>
      </c>
      <c r="E65" s="23" t="s">
        <v>16</v>
      </c>
      <c r="F65" s="23" t="s">
        <v>145</v>
      </c>
      <c r="G65" s="23" t="s">
        <v>15</v>
      </c>
      <c r="H65" s="23" t="s">
        <v>91</v>
      </c>
      <c r="I65" s="29" t="s">
        <v>146</v>
      </c>
      <c r="J65" s="23"/>
      <c r="K65" s="23">
        <v>1980</v>
      </c>
    </row>
    <row r="66" s="5" customFormat="1" ht="24" hidden="1" spans="1:11">
      <c r="A66" s="23">
        <v>63</v>
      </c>
      <c r="B66" s="40" t="s">
        <v>13</v>
      </c>
      <c r="C66" s="29" t="s">
        <v>14</v>
      </c>
      <c r="D66" s="29" t="s">
        <v>15</v>
      </c>
      <c r="E66" s="23" t="s">
        <v>22</v>
      </c>
      <c r="F66" s="23" t="s">
        <v>145</v>
      </c>
      <c r="G66" s="23" t="s">
        <v>15</v>
      </c>
      <c r="H66" s="23" t="s">
        <v>24</v>
      </c>
      <c r="I66" s="29" t="s">
        <v>147</v>
      </c>
      <c r="J66" s="23"/>
      <c r="K66" s="39">
        <v>3630</v>
      </c>
    </row>
    <row r="67" s="5" customFormat="1" ht="60" hidden="1" spans="1:11">
      <c r="A67" s="23">
        <v>64</v>
      </c>
      <c r="B67" s="24" t="s">
        <v>13</v>
      </c>
      <c r="C67" s="23" t="s">
        <v>14</v>
      </c>
      <c r="D67" s="23" t="s">
        <v>15</v>
      </c>
      <c r="E67" s="23" t="s">
        <v>32</v>
      </c>
      <c r="F67" s="23" t="s">
        <v>148</v>
      </c>
      <c r="G67" s="23" t="s">
        <v>15</v>
      </c>
      <c r="H67" s="23" t="s">
        <v>149</v>
      </c>
      <c r="I67" s="23" t="s">
        <v>150</v>
      </c>
      <c r="J67" s="23"/>
      <c r="K67" s="39">
        <v>1170</v>
      </c>
    </row>
    <row r="68" s="5" customFormat="1" ht="60" hidden="1" spans="1:11">
      <c r="A68" s="23">
        <v>65</v>
      </c>
      <c r="B68" s="24" t="s">
        <v>13</v>
      </c>
      <c r="C68" s="23" t="s">
        <v>14</v>
      </c>
      <c r="D68" s="23" t="s">
        <v>15</v>
      </c>
      <c r="E68" s="23" t="s">
        <v>16</v>
      </c>
      <c r="F68" s="23" t="s">
        <v>148</v>
      </c>
      <c r="G68" s="23" t="s">
        <v>15</v>
      </c>
      <c r="H68" s="23" t="s">
        <v>127</v>
      </c>
      <c r="I68" s="23" t="s">
        <v>151</v>
      </c>
      <c r="J68" s="23"/>
      <c r="K68" s="23">
        <v>1980</v>
      </c>
    </row>
    <row r="69" s="5" customFormat="1" ht="60" hidden="1" spans="1:11">
      <c r="A69" s="23">
        <v>66</v>
      </c>
      <c r="B69" s="24" t="s">
        <v>13</v>
      </c>
      <c r="C69" s="23" t="s">
        <v>14</v>
      </c>
      <c r="D69" s="23" t="s">
        <v>15</v>
      </c>
      <c r="E69" s="23" t="s">
        <v>22</v>
      </c>
      <c r="F69" s="23" t="s">
        <v>148</v>
      </c>
      <c r="G69" s="23" t="s">
        <v>15</v>
      </c>
      <c r="H69" s="23" t="s">
        <v>30</v>
      </c>
      <c r="I69" s="23" t="s">
        <v>152</v>
      </c>
      <c r="J69" s="23"/>
      <c r="K69" s="39">
        <v>3630</v>
      </c>
    </row>
    <row r="70" s="5" customFormat="1" ht="36" hidden="1" spans="1:11">
      <c r="A70" s="23">
        <v>67</v>
      </c>
      <c r="B70" s="51" t="s">
        <v>13</v>
      </c>
      <c r="C70" s="52" t="s">
        <v>14</v>
      </c>
      <c r="D70" s="52" t="s">
        <v>15</v>
      </c>
      <c r="E70" s="52" t="s">
        <v>16</v>
      </c>
      <c r="F70" s="52" t="s">
        <v>153</v>
      </c>
      <c r="G70" s="29" t="s">
        <v>15</v>
      </c>
      <c r="H70" s="52" t="s">
        <v>154</v>
      </c>
      <c r="I70" s="29" t="s">
        <v>155</v>
      </c>
      <c r="J70" s="29"/>
      <c r="K70" s="23">
        <v>1980</v>
      </c>
    </row>
    <row r="71" s="5" customFormat="1" ht="36" hidden="1" spans="1:11">
      <c r="A71" s="23">
        <v>68</v>
      </c>
      <c r="B71" s="51" t="s">
        <v>13</v>
      </c>
      <c r="C71" s="52" t="s">
        <v>14</v>
      </c>
      <c r="D71" s="52" t="s">
        <v>15</v>
      </c>
      <c r="E71" s="52" t="s">
        <v>22</v>
      </c>
      <c r="F71" s="52" t="s">
        <v>153</v>
      </c>
      <c r="G71" s="29" t="s">
        <v>15</v>
      </c>
      <c r="H71" s="52" t="s">
        <v>156</v>
      </c>
      <c r="I71" s="29" t="s">
        <v>157</v>
      </c>
      <c r="J71" s="29"/>
      <c r="K71" s="39">
        <v>3630</v>
      </c>
    </row>
    <row r="72" s="5" customFormat="1" ht="36" hidden="1" spans="1:11">
      <c r="A72" s="23">
        <v>69</v>
      </c>
      <c r="B72" s="24" t="s">
        <v>13</v>
      </c>
      <c r="C72" s="23" t="s">
        <v>14</v>
      </c>
      <c r="D72" s="23" t="s">
        <v>15</v>
      </c>
      <c r="E72" s="23" t="s">
        <v>32</v>
      </c>
      <c r="F72" s="23" t="s">
        <v>158</v>
      </c>
      <c r="G72" s="29" t="s">
        <v>45</v>
      </c>
      <c r="H72" s="29" t="s">
        <v>34</v>
      </c>
      <c r="I72" s="37" t="s">
        <v>159</v>
      </c>
      <c r="J72" s="37"/>
      <c r="K72" s="39">
        <v>1170</v>
      </c>
    </row>
    <row r="73" s="5" customFormat="1" ht="36" hidden="1" spans="1:11">
      <c r="A73" s="23">
        <v>70</v>
      </c>
      <c r="B73" s="24" t="s">
        <v>13</v>
      </c>
      <c r="C73" s="23" t="s">
        <v>14</v>
      </c>
      <c r="D73" s="23" t="s">
        <v>15</v>
      </c>
      <c r="E73" s="23" t="s">
        <v>16</v>
      </c>
      <c r="F73" s="23" t="s">
        <v>158</v>
      </c>
      <c r="G73" s="29" t="s">
        <v>45</v>
      </c>
      <c r="H73" s="29" t="s">
        <v>160</v>
      </c>
      <c r="I73" s="37" t="s">
        <v>161</v>
      </c>
      <c r="J73" s="37"/>
      <c r="K73" s="23">
        <v>1980</v>
      </c>
    </row>
    <row r="74" s="5" customFormat="1" ht="36" hidden="1" spans="1:11">
      <c r="A74" s="23">
        <v>71</v>
      </c>
      <c r="B74" s="24" t="s">
        <v>13</v>
      </c>
      <c r="C74" s="23" t="s">
        <v>14</v>
      </c>
      <c r="D74" s="23" t="s">
        <v>15</v>
      </c>
      <c r="E74" s="23" t="s">
        <v>22</v>
      </c>
      <c r="F74" s="23" t="s">
        <v>158</v>
      </c>
      <c r="G74" s="29" t="s">
        <v>45</v>
      </c>
      <c r="H74" s="29" t="s">
        <v>143</v>
      </c>
      <c r="I74" s="37" t="s">
        <v>162</v>
      </c>
      <c r="J74" s="37"/>
      <c r="K74" s="39">
        <v>3630</v>
      </c>
    </row>
    <row r="75" s="5" customFormat="1" ht="36" hidden="1" spans="1:11">
      <c r="A75" s="23">
        <v>72</v>
      </c>
      <c r="B75" s="24" t="s">
        <v>13</v>
      </c>
      <c r="C75" s="23" t="s">
        <v>14</v>
      </c>
      <c r="D75" s="23" t="s">
        <v>15</v>
      </c>
      <c r="E75" s="23" t="s">
        <v>32</v>
      </c>
      <c r="F75" s="23" t="s">
        <v>163</v>
      </c>
      <c r="G75" s="29" t="s">
        <v>164</v>
      </c>
      <c r="H75" s="29" t="s">
        <v>165</v>
      </c>
      <c r="I75" s="37" t="s">
        <v>159</v>
      </c>
      <c r="J75" s="29"/>
      <c r="K75" s="39">
        <v>1170</v>
      </c>
    </row>
    <row r="76" s="5" customFormat="1" ht="36" hidden="1" spans="1:11">
      <c r="A76" s="23">
        <v>73</v>
      </c>
      <c r="B76" s="24" t="s">
        <v>13</v>
      </c>
      <c r="C76" s="23" t="s">
        <v>14</v>
      </c>
      <c r="D76" s="23" t="s">
        <v>15</v>
      </c>
      <c r="E76" s="23" t="s">
        <v>16</v>
      </c>
      <c r="F76" s="23" t="s">
        <v>163</v>
      </c>
      <c r="G76" s="29" t="s">
        <v>166</v>
      </c>
      <c r="H76" s="29" t="s">
        <v>167</v>
      </c>
      <c r="I76" s="37" t="s">
        <v>161</v>
      </c>
      <c r="J76" s="29"/>
      <c r="K76" s="23">
        <v>1980</v>
      </c>
    </row>
    <row r="77" s="5" customFormat="1" ht="36" hidden="1" spans="1:11">
      <c r="A77" s="23">
        <v>74</v>
      </c>
      <c r="B77" s="24" t="s">
        <v>13</v>
      </c>
      <c r="C77" s="23" t="s">
        <v>14</v>
      </c>
      <c r="D77" s="23" t="s">
        <v>15</v>
      </c>
      <c r="E77" s="23" t="s">
        <v>22</v>
      </c>
      <c r="F77" s="23" t="s">
        <v>163</v>
      </c>
      <c r="G77" s="29" t="s">
        <v>166</v>
      </c>
      <c r="H77" s="29" t="s">
        <v>168</v>
      </c>
      <c r="I77" s="37" t="s">
        <v>162</v>
      </c>
      <c r="J77" s="29"/>
      <c r="K77" s="39">
        <v>3630</v>
      </c>
    </row>
    <row r="78" s="5" customFormat="1" ht="36" hidden="1" spans="1:11">
      <c r="A78" s="23">
        <v>75</v>
      </c>
      <c r="B78" s="24" t="s">
        <v>13</v>
      </c>
      <c r="C78" s="23" t="s">
        <v>14</v>
      </c>
      <c r="D78" s="23" t="s">
        <v>15</v>
      </c>
      <c r="E78" s="23" t="s">
        <v>22</v>
      </c>
      <c r="F78" s="23" t="s">
        <v>163</v>
      </c>
      <c r="G78" s="29" t="s">
        <v>169</v>
      </c>
      <c r="H78" s="29" t="s">
        <v>170</v>
      </c>
      <c r="I78" s="37" t="s">
        <v>171</v>
      </c>
      <c r="J78" s="29"/>
      <c r="K78" s="39">
        <v>3630</v>
      </c>
    </row>
    <row r="79" s="5" customFormat="1" ht="108.75" hidden="1" spans="1:11">
      <c r="A79" s="23">
        <v>76</v>
      </c>
      <c r="B79" s="24" t="s">
        <v>13</v>
      </c>
      <c r="C79" s="23" t="s">
        <v>14</v>
      </c>
      <c r="D79" s="23" t="s">
        <v>15</v>
      </c>
      <c r="E79" s="23" t="s">
        <v>22</v>
      </c>
      <c r="F79" s="23" t="s">
        <v>172</v>
      </c>
      <c r="G79" s="23" t="s">
        <v>15</v>
      </c>
      <c r="H79" s="23" t="s">
        <v>24</v>
      </c>
      <c r="I79" s="23" t="s">
        <v>173</v>
      </c>
      <c r="J79" s="23"/>
      <c r="K79" s="39">
        <v>3630</v>
      </c>
    </row>
    <row r="80" s="5" customFormat="1" ht="108.75" hidden="1" spans="1:11">
      <c r="A80" s="23">
        <v>77</v>
      </c>
      <c r="B80" s="24" t="s">
        <v>13</v>
      </c>
      <c r="C80" s="23" t="s">
        <v>14</v>
      </c>
      <c r="D80" s="23" t="s">
        <v>15</v>
      </c>
      <c r="E80" s="23" t="s">
        <v>22</v>
      </c>
      <c r="F80" s="23" t="s">
        <v>172</v>
      </c>
      <c r="G80" s="23" t="s">
        <v>15</v>
      </c>
      <c r="H80" s="23" t="s">
        <v>174</v>
      </c>
      <c r="I80" s="23" t="s">
        <v>175</v>
      </c>
      <c r="J80" s="23"/>
      <c r="K80" s="39">
        <v>3630</v>
      </c>
    </row>
    <row r="81" s="5" customFormat="1" ht="72.75" hidden="1" spans="1:11">
      <c r="A81" s="23">
        <v>78</v>
      </c>
      <c r="B81" s="25" t="s">
        <v>13</v>
      </c>
      <c r="C81" s="26" t="s">
        <v>14</v>
      </c>
      <c r="D81" s="26" t="s">
        <v>15</v>
      </c>
      <c r="E81" s="26" t="s">
        <v>32</v>
      </c>
      <c r="F81" s="26" t="s">
        <v>176</v>
      </c>
      <c r="G81" s="26" t="s">
        <v>15</v>
      </c>
      <c r="H81" s="26" t="s">
        <v>49</v>
      </c>
      <c r="I81" s="26" t="s">
        <v>177</v>
      </c>
      <c r="J81" s="26"/>
      <c r="K81" s="39">
        <v>1170</v>
      </c>
    </row>
    <row r="82" s="5" customFormat="1" ht="72.75" hidden="1" spans="1:11">
      <c r="A82" s="23">
        <v>79</v>
      </c>
      <c r="B82" s="25" t="s">
        <v>13</v>
      </c>
      <c r="C82" s="26" t="s">
        <v>14</v>
      </c>
      <c r="D82" s="26" t="s">
        <v>15</v>
      </c>
      <c r="E82" s="26" t="s">
        <v>16</v>
      </c>
      <c r="F82" s="26" t="s">
        <v>176</v>
      </c>
      <c r="G82" s="26" t="s">
        <v>15</v>
      </c>
      <c r="H82" s="26" t="s">
        <v>24</v>
      </c>
      <c r="I82" s="26" t="s">
        <v>178</v>
      </c>
      <c r="J82" s="26"/>
      <c r="K82" s="23">
        <v>1980</v>
      </c>
    </row>
    <row r="83" s="5" customFormat="1" ht="36" hidden="1" spans="1:11">
      <c r="A83" s="23">
        <v>80</v>
      </c>
      <c r="B83" s="24" t="s">
        <v>13</v>
      </c>
      <c r="C83" s="23" t="s">
        <v>14</v>
      </c>
      <c r="D83" s="23" t="s">
        <v>15</v>
      </c>
      <c r="E83" s="23" t="s">
        <v>16</v>
      </c>
      <c r="F83" s="23" t="s">
        <v>179</v>
      </c>
      <c r="G83" s="23" t="s">
        <v>15</v>
      </c>
      <c r="H83" s="23" t="s">
        <v>91</v>
      </c>
      <c r="I83" s="23" t="s">
        <v>123</v>
      </c>
      <c r="J83" s="23"/>
      <c r="K83" s="23">
        <v>1980</v>
      </c>
    </row>
    <row r="84" s="5" customFormat="1" ht="36" hidden="1" spans="1:11">
      <c r="A84" s="23">
        <v>81</v>
      </c>
      <c r="B84" s="24" t="s">
        <v>13</v>
      </c>
      <c r="C84" s="23" t="s">
        <v>14</v>
      </c>
      <c r="D84" s="23" t="s">
        <v>15</v>
      </c>
      <c r="E84" s="23" t="s">
        <v>22</v>
      </c>
      <c r="F84" s="23" t="s">
        <v>179</v>
      </c>
      <c r="G84" s="23" t="s">
        <v>15</v>
      </c>
      <c r="H84" s="23" t="s">
        <v>24</v>
      </c>
      <c r="I84" s="23" t="s">
        <v>61</v>
      </c>
      <c r="J84" s="23"/>
      <c r="K84" s="39">
        <v>3630</v>
      </c>
    </row>
    <row r="85" s="5" customFormat="1" ht="36" hidden="1" spans="1:11">
      <c r="A85" s="23">
        <v>82</v>
      </c>
      <c r="B85" s="24" t="s">
        <v>13</v>
      </c>
      <c r="C85" s="23" t="s">
        <v>14</v>
      </c>
      <c r="D85" s="23" t="s">
        <v>15</v>
      </c>
      <c r="E85" s="23" t="s">
        <v>22</v>
      </c>
      <c r="F85" s="23" t="s">
        <v>179</v>
      </c>
      <c r="G85" s="23" t="s">
        <v>15</v>
      </c>
      <c r="H85" s="23" t="s">
        <v>180</v>
      </c>
      <c r="I85" s="23" t="s">
        <v>125</v>
      </c>
      <c r="J85" s="23"/>
      <c r="K85" s="39">
        <v>3630</v>
      </c>
    </row>
    <row r="86" s="5" customFormat="1" ht="96" hidden="1" spans="1:11">
      <c r="A86" s="23">
        <v>83</v>
      </c>
      <c r="B86" s="24" t="s">
        <v>13</v>
      </c>
      <c r="C86" s="23" t="s">
        <v>14</v>
      </c>
      <c r="D86" s="23" t="s">
        <v>15</v>
      </c>
      <c r="E86" s="23" t="s">
        <v>16</v>
      </c>
      <c r="F86" s="23" t="s">
        <v>181</v>
      </c>
      <c r="G86" s="23" t="s">
        <v>15</v>
      </c>
      <c r="H86" s="23" t="s">
        <v>182</v>
      </c>
      <c r="I86" s="23" t="s">
        <v>183</v>
      </c>
      <c r="J86" s="23"/>
      <c r="K86" s="23">
        <v>1980</v>
      </c>
    </row>
    <row r="87" s="5" customFormat="1" ht="96" hidden="1" spans="1:11">
      <c r="A87" s="23">
        <v>84</v>
      </c>
      <c r="B87" s="24" t="s">
        <v>13</v>
      </c>
      <c r="C87" s="23" t="s">
        <v>14</v>
      </c>
      <c r="D87" s="23" t="s">
        <v>15</v>
      </c>
      <c r="E87" s="23" t="s">
        <v>22</v>
      </c>
      <c r="F87" s="23" t="s">
        <v>181</v>
      </c>
      <c r="G87" s="23" t="s">
        <v>15</v>
      </c>
      <c r="H87" s="23" t="s">
        <v>184</v>
      </c>
      <c r="I87" s="23" t="s">
        <v>185</v>
      </c>
      <c r="J87" s="23"/>
      <c r="K87" s="39">
        <v>3630</v>
      </c>
    </row>
    <row r="88" s="5" customFormat="1" ht="72" hidden="1" spans="1:11">
      <c r="A88" s="23">
        <v>85</v>
      </c>
      <c r="B88" s="24" t="s">
        <v>13</v>
      </c>
      <c r="C88" s="23" t="s">
        <v>14</v>
      </c>
      <c r="D88" s="23" t="s">
        <v>15</v>
      </c>
      <c r="E88" s="23" t="s">
        <v>22</v>
      </c>
      <c r="F88" s="23" t="s">
        <v>181</v>
      </c>
      <c r="G88" s="23" t="s">
        <v>15</v>
      </c>
      <c r="H88" s="23" t="s">
        <v>186</v>
      </c>
      <c r="I88" s="23" t="s">
        <v>187</v>
      </c>
      <c r="J88" s="23"/>
      <c r="K88" s="39">
        <v>3630</v>
      </c>
    </row>
    <row r="89" s="5" customFormat="1" ht="72" hidden="1" spans="1:11">
      <c r="A89" s="23">
        <v>86</v>
      </c>
      <c r="B89" s="24" t="s">
        <v>13</v>
      </c>
      <c r="C89" s="23" t="s">
        <v>14</v>
      </c>
      <c r="D89" s="23" t="s">
        <v>15</v>
      </c>
      <c r="E89" s="23" t="s">
        <v>44</v>
      </c>
      <c r="F89" s="23" t="s">
        <v>188</v>
      </c>
      <c r="G89" s="23" t="s">
        <v>15</v>
      </c>
      <c r="H89" s="23" t="s">
        <v>189</v>
      </c>
      <c r="I89" s="23" t="s">
        <v>190</v>
      </c>
      <c r="J89" s="23"/>
      <c r="K89" s="23">
        <v>1980</v>
      </c>
    </row>
    <row r="90" s="5" customFormat="1" ht="84" hidden="1" spans="1:11">
      <c r="A90" s="23">
        <v>87</v>
      </c>
      <c r="B90" s="24" t="s">
        <v>13</v>
      </c>
      <c r="C90" s="23" t="s">
        <v>14</v>
      </c>
      <c r="D90" s="23" t="s">
        <v>15</v>
      </c>
      <c r="E90" s="23" t="s">
        <v>22</v>
      </c>
      <c r="F90" s="23" t="s">
        <v>188</v>
      </c>
      <c r="G90" s="23" t="s">
        <v>15</v>
      </c>
      <c r="H90" s="23" t="s">
        <v>191</v>
      </c>
      <c r="I90" s="23" t="s">
        <v>192</v>
      </c>
      <c r="J90" s="23"/>
      <c r="K90" s="39">
        <v>3630</v>
      </c>
    </row>
    <row r="91" s="5" customFormat="1" ht="84" hidden="1" spans="1:11">
      <c r="A91" s="23">
        <v>88</v>
      </c>
      <c r="B91" s="24" t="s">
        <v>13</v>
      </c>
      <c r="C91" s="23" t="s">
        <v>14</v>
      </c>
      <c r="D91" s="23" t="s">
        <v>15</v>
      </c>
      <c r="E91" s="23" t="s">
        <v>44</v>
      </c>
      <c r="F91" s="23" t="s">
        <v>188</v>
      </c>
      <c r="G91" s="23" t="s">
        <v>15</v>
      </c>
      <c r="H91" s="23" t="s">
        <v>90</v>
      </c>
      <c r="I91" s="23" t="s">
        <v>193</v>
      </c>
      <c r="J91" s="23"/>
      <c r="K91" s="23">
        <v>1980</v>
      </c>
    </row>
    <row r="92" s="5" customFormat="1" ht="72" hidden="1" spans="1:11">
      <c r="A92" s="23">
        <v>89</v>
      </c>
      <c r="B92" s="24" t="s">
        <v>13</v>
      </c>
      <c r="C92" s="23" t="s">
        <v>14</v>
      </c>
      <c r="D92" s="23" t="s">
        <v>15</v>
      </c>
      <c r="E92" s="23" t="s">
        <v>44</v>
      </c>
      <c r="F92" s="23" t="s">
        <v>188</v>
      </c>
      <c r="G92" s="23" t="s">
        <v>15</v>
      </c>
      <c r="H92" s="23" t="s">
        <v>160</v>
      </c>
      <c r="I92" s="23" t="s">
        <v>194</v>
      </c>
      <c r="J92" s="23"/>
      <c r="K92" s="23">
        <v>1980</v>
      </c>
    </row>
    <row r="93" s="5" customFormat="1" ht="84" hidden="1" spans="1:11">
      <c r="A93" s="23">
        <v>90</v>
      </c>
      <c r="B93" s="24" t="s">
        <v>13</v>
      </c>
      <c r="C93" s="23" t="s">
        <v>14</v>
      </c>
      <c r="D93" s="23" t="s">
        <v>15</v>
      </c>
      <c r="E93" s="23" t="s">
        <v>22</v>
      </c>
      <c r="F93" s="23" t="s">
        <v>188</v>
      </c>
      <c r="G93" s="23" t="s">
        <v>15</v>
      </c>
      <c r="H93" s="23" t="s">
        <v>195</v>
      </c>
      <c r="I93" s="23" t="s">
        <v>196</v>
      </c>
      <c r="J93" s="23"/>
      <c r="K93" s="39">
        <v>3630</v>
      </c>
    </row>
    <row r="94" s="5" customFormat="1" ht="84" hidden="1" spans="1:11">
      <c r="A94" s="23">
        <v>91</v>
      </c>
      <c r="B94" s="24" t="s">
        <v>13</v>
      </c>
      <c r="C94" s="23" t="s">
        <v>14</v>
      </c>
      <c r="D94" s="23" t="s">
        <v>15</v>
      </c>
      <c r="E94" s="23" t="s">
        <v>22</v>
      </c>
      <c r="F94" s="23" t="s">
        <v>188</v>
      </c>
      <c r="G94" s="23" t="s">
        <v>15</v>
      </c>
      <c r="H94" s="23" t="s">
        <v>197</v>
      </c>
      <c r="I94" s="23" t="s">
        <v>198</v>
      </c>
      <c r="J94" s="23"/>
      <c r="K94" s="39">
        <v>3630</v>
      </c>
    </row>
    <row r="95" s="5" customFormat="1" ht="84" hidden="1" spans="1:11">
      <c r="A95" s="23">
        <v>92</v>
      </c>
      <c r="B95" s="24" t="s">
        <v>13</v>
      </c>
      <c r="C95" s="23" t="s">
        <v>14</v>
      </c>
      <c r="D95" s="23" t="s">
        <v>15</v>
      </c>
      <c r="E95" s="23" t="s">
        <v>22</v>
      </c>
      <c r="F95" s="23" t="s">
        <v>188</v>
      </c>
      <c r="G95" s="23" t="s">
        <v>15</v>
      </c>
      <c r="H95" s="23" t="s">
        <v>199</v>
      </c>
      <c r="I95" s="23" t="s">
        <v>200</v>
      </c>
      <c r="J95" s="23"/>
      <c r="K95" s="39">
        <v>3630</v>
      </c>
    </row>
    <row r="96" s="5" customFormat="1" ht="84" hidden="1" spans="1:11">
      <c r="A96" s="23">
        <v>93</v>
      </c>
      <c r="B96" s="24" t="s">
        <v>13</v>
      </c>
      <c r="C96" s="23" t="s">
        <v>14</v>
      </c>
      <c r="D96" s="23" t="s">
        <v>15</v>
      </c>
      <c r="E96" s="23" t="s">
        <v>44</v>
      </c>
      <c r="F96" s="23" t="s">
        <v>188</v>
      </c>
      <c r="G96" s="23" t="s">
        <v>15</v>
      </c>
      <c r="H96" s="23" t="s">
        <v>201</v>
      </c>
      <c r="I96" s="23" t="s">
        <v>202</v>
      </c>
      <c r="J96" s="23"/>
      <c r="K96" s="23">
        <v>1980</v>
      </c>
    </row>
    <row r="97" s="5" customFormat="1" ht="84" hidden="1" spans="1:11">
      <c r="A97" s="23">
        <v>94</v>
      </c>
      <c r="B97" s="24" t="s">
        <v>13</v>
      </c>
      <c r="C97" s="23" t="s">
        <v>14</v>
      </c>
      <c r="D97" s="23" t="s">
        <v>15</v>
      </c>
      <c r="E97" s="23" t="s">
        <v>44</v>
      </c>
      <c r="F97" s="23" t="s">
        <v>188</v>
      </c>
      <c r="G97" s="23" t="s">
        <v>15</v>
      </c>
      <c r="H97" s="23" t="s">
        <v>203</v>
      </c>
      <c r="I97" s="23" t="s">
        <v>204</v>
      </c>
      <c r="J97" s="23"/>
      <c r="K97" s="23">
        <v>1980</v>
      </c>
    </row>
    <row r="98" s="5" customFormat="1" ht="60" hidden="1" spans="1:11">
      <c r="A98" s="23">
        <v>95</v>
      </c>
      <c r="B98" s="24" t="s">
        <v>13</v>
      </c>
      <c r="C98" s="23" t="s">
        <v>14</v>
      </c>
      <c r="D98" s="23" t="s">
        <v>15</v>
      </c>
      <c r="E98" s="23" t="s">
        <v>44</v>
      </c>
      <c r="F98" s="23" t="s">
        <v>205</v>
      </c>
      <c r="G98" s="23" t="s">
        <v>15</v>
      </c>
      <c r="H98" s="23" t="s">
        <v>206</v>
      </c>
      <c r="I98" s="23" t="s">
        <v>207</v>
      </c>
      <c r="J98" s="23"/>
      <c r="K98" s="23">
        <v>1980</v>
      </c>
    </row>
    <row r="99" s="5" customFormat="1" ht="60" hidden="1" spans="1:11">
      <c r="A99" s="23">
        <v>96</v>
      </c>
      <c r="B99" s="24" t="s">
        <v>13</v>
      </c>
      <c r="C99" s="23" t="s">
        <v>14</v>
      </c>
      <c r="D99" s="23" t="s">
        <v>15</v>
      </c>
      <c r="E99" s="23" t="s">
        <v>22</v>
      </c>
      <c r="F99" s="23" t="s">
        <v>205</v>
      </c>
      <c r="G99" s="23" t="s">
        <v>15</v>
      </c>
      <c r="H99" s="23" t="s">
        <v>208</v>
      </c>
      <c r="I99" s="23" t="s">
        <v>209</v>
      </c>
      <c r="J99" s="23"/>
      <c r="K99" s="39">
        <v>3630</v>
      </c>
    </row>
    <row r="100" s="5" customFormat="1" ht="36" hidden="1" spans="1:11">
      <c r="A100" s="23">
        <v>97</v>
      </c>
      <c r="B100" s="38" t="s">
        <v>13</v>
      </c>
      <c r="C100" s="39" t="s">
        <v>14</v>
      </c>
      <c r="D100" s="39" t="s">
        <v>15</v>
      </c>
      <c r="E100" s="53" t="s">
        <v>16</v>
      </c>
      <c r="F100" s="53" t="s">
        <v>210</v>
      </c>
      <c r="G100" s="53" t="s">
        <v>15</v>
      </c>
      <c r="H100" s="53" t="s">
        <v>211</v>
      </c>
      <c r="I100" s="39" t="s">
        <v>212</v>
      </c>
      <c r="J100" s="39"/>
      <c r="K100" s="23">
        <v>1980</v>
      </c>
    </row>
    <row r="101" s="5" customFormat="1" ht="36" hidden="1" spans="1:11">
      <c r="A101" s="23">
        <v>98</v>
      </c>
      <c r="B101" s="38" t="s">
        <v>13</v>
      </c>
      <c r="C101" s="39" t="s">
        <v>14</v>
      </c>
      <c r="D101" s="39" t="s">
        <v>15</v>
      </c>
      <c r="E101" s="53" t="s">
        <v>22</v>
      </c>
      <c r="F101" s="53" t="s">
        <v>210</v>
      </c>
      <c r="G101" s="53" t="s">
        <v>15</v>
      </c>
      <c r="H101" s="53" t="s">
        <v>213</v>
      </c>
      <c r="I101" s="39" t="s">
        <v>214</v>
      </c>
      <c r="J101" s="39"/>
      <c r="K101" s="39">
        <v>3630</v>
      </c>
    </row>
    <row r="102" s="5" customFormat="1" ht="36" hidden="1" spans="1:11">
      <c r="A102" s="23">
        <v>99</v>
      </c>
      <c r="B102" s="38" t="s">
        <v>13</v>
      </c>
      <c r="C102" s="39" t="s">
        <v>14</v>
      </c>
      <c r="D102" s="39" t="s">
        <v>15</v>
      </c>
      <c r="E102" s="53" t="s">
        <v>22</v>
      </c>
      <c r="F102" s="53" t="s">
        <v>210</v>
      </c>
      <c r="G102" s="53" t="s">
        <v>15</v>
      </c>
      <c r="H102" s="53" t="s">
        <v>215</v>
      </c>
      <c r="I102" s="39" t="s">
        <v>216</v>
      </c>
      <c r="J102" s="39"/>
      <c r="K102" s="39">
        <v>3630</v>
      </c>
    </row>
    <row r="103" s="5" customFormat="1" ht="24" hidden="1" spans="1:11">
      <c r="A103" s="23">
        <v>100</v>
      </c>
      <c r="B103" s="24" t="s">
        <v>13</v>
      </c>
      <c r="C103" s="23" t="s">
        <v>14</v>
      </c>
      <c r="D103" s="23" t="s">
        <v>15</v>
      </c>
      <c r="E103" s="23" t="s">
        <v>22</v>
      </c>
      <c r="F103" s="23" t="s">
        <v>217</v>
      </c>
      <c r="G103" s="23" t="s">
        <v>15</v>
      </c>
      <c r="H103" s="23" t="s">
        <v>218</v>
      </c>
      <c r="I103" s="23" t="s">
        <v>219</v>
      </c>
      <c r="J103" s="23">
        <v>0</v>
      </c>
      <c r="K103" s="39">
        <v>3630</v>
      </c>
    </row>
    <row r="104" s="5" customFormat="1" ht="24" hidden="1" spans="1:11">
      <c r="A104" s="23">
        <v>101</v>
      </c>
      <c r="B104" s="24" t="s">
        <v>13</v>
      </c>
      <c r="C104" s="23" t="s">
        <v>14</v>
      </c>
      <c r="D104" s="23" t="s">
        <v>15</v>
      </c>
      <c r="E104" s="23" t="s">
        <v>16</v>
      </c>
      <c r="F104" s="23" t="s">
        <v>220</v>
      </c>
      <c r="G104" s="23" t="s">
        <v>221</v>
      </c>
      <c r="H104" s="23" t="s">
        <v>222</v>
      </c>
      <c r="I104" s="23" t="s">
        <v>123</v>
      </c>
      <c r="J104" s="23"/>
      <c r="K104" s="23">
        <v>1980</v>
      </c>
    </row>
    <row r="105" s="5" customFormat="1" ht="24" hidden="1" spans="1:11">
      <c r="A105" s="23">
        <v>102</v>
      </c>
      <c r="B105" s="24" t="s">
        <v>13</v>
      </c>
      <c r="C105" s="23" t="s">
        <v>14</v>
      </c>
      <c r="D105" s="23" t="s">
        <v>15</v>
      </c>
      <c r="E105" s="23" t="s">
        <v>16</v>
      </c>
      <c r="F105" s="23" t="s">
        <v>220</v>
      </c>
      <c r="G105" s="23" t="s">
        <v>223</v>
      </c>
      <c r="H105" s="23" t="s">
        <v>224</v>
      </c>
      <c r="I105" s="23" t="s">
        <v>123</v>
      </c>
      <c r="J105" s="23"/>
      <c r="K105" s="23">
        <v>1980</v>
      </c>
    </row>
    <row r="106" s="5" customFormat="1" ht="36" hidden="1" spans="1:11">
      <c r="A106" s="23">
        <v>103</v>
      </c>
      <c r="B106" s="24" t="s">
        <v>13</v>
      </c>
      <c r="C106" s="23" t="s">
        <v>14</v>
      </c>
      <c r="D106" s="23" t="s">
        <v>15</v>
      </c>
      <c r="E106" s="23" t="s">
        <v>22</v>
      </c>
      <c r="F106" s="23" t="s">
        <v>225</v>
      </c>
      <c r="G106" s="23" t="s">
        <v>15</v>
      </c>
      <c r="H106" s="23" t="s">
        <v>24</v>
      </c>
      <c r="I106" s="23" t="s">
        <v>226</v>
      </c>
      <c r="J106" s="23"/>
      <c r="K106" s="39">
        <v>3630</v>
      </c>
    </row>
    <row r="107" s="5" customFormat="1" ht="84.75" hidden="1" spans="1:11">
      <c r="A107" s="23">
        <v>104</v>
      </c>
      <c r="B107" s="24" t="s">
        <v>13</v>
      </c>
      <c r="C107" s="23" t="s">
        <v>14</v>
      </c>
      <c r="D107" s="23" t="s">
        <v>15</v>
      </c>
      <c r="E107" s="23" t="s">
        <v>44</v>
      </c>
      <c r="F107" s="23" t="s">
        <v>227</v>
      </c>
      <c r="G107" s="23" t="s">
        <v>15</v>
      </c>
      <c r="H107" s="23" t="s">
        <v>49</v>
      </c>
      <c r="I107" s="23" t="s">
        <v>228</v>
      </c>
      <c r="J107" s="23">
        <v>0</v>
      </c>
      <c r="K107" s="23">
        <v>1980</v>
      </c>
    </row>
    <row r="108" s="5" customFormat="1" ht="84.75" hidden="1" spans="1:11">
      <c r="A108" s="23">
        <v>105</v>
      </c>
      <c r="B108" s="24" t="s">
        <v>13</v>
      </c>
      <c r="C108" s="23" t="s">
        <v>14</v>
      </c>
      <c r="D108" s="23" t="s">
        <v>15</v>
      </c>
      <c r="E108" s="23" t="s">
        <v>22</v>
      </c>
      <c r="F108" s="23" t="s">
        <v>227</v>
      </c>
      <c r="G108" s="23" t="s">
        <v>15</v>
      </c>
      <c r="H108" s="23" t="s">
        <v>91</v>
      </c>
      <c r="I108" s="23" t="s">
        <v>229</v>
      </c>
      <c r="J108" s="23">
        <v>0</v>
      </c>
      <c r="K108" s="39">
        <v>3630</v>
      </c>
    </row>
    <row r="109" s="5" customFormat="1" ht="96" hidden="1" spans="1:11">
      <c r="A109" s="23">
        <v>106</v>
      </c>
      <c r="B109" s="24" t="s">
        <v>13</v>
      </c>
      <c r="C109" s="23" t="s">
        <v>14</v>
      </c>
      <c r="D109" s="23" t="s">
        <v>15</v>
      </c>
      <c r="E109" s="23" t="s">
        <v>44</v>
      </c>
      <c r="F109" s="23" t="s">
        <v>227</v>
      </c>
      <c r="G109" s="23" t="s">
        <v>15</v>
      </c>
      <c r="H109" s="23" t="s">
        <v>230</v>
      </c>
      <c r="I109" s="23" t="s">
        <v>231</v>
      </c>
      <c r="J109" s="23">
        <v>0</v>
      </c>
      <c r="K109" s="23">
        <v>1980</v>
      </c>
    </row>
    <row r="110" s="5" customFormat="1" ht="108.75" hidden="1" spans="1:11">
      <c r="A110" s="23">
        <v>107</v>
      </c>
      <c r="B110" s="24" t="s">
        <v>13</v>
      </c>
      <c r="C110" s="23" t="s">
        <v>14</v>
      </c>
      <c r="D110" s="23" t="s">
        <v>15</v>
      </c>
      <c r="E110" s="23" t="s">
        <v>22</v>
      </c>
      <c r="F110" s="23" t="s">
        <v>227</v>
      </c>
      <c r="G110" s="23" t="s">
        <v>15</v>
      </c>
      <c r="H110" s="23" t="s">
        <v>232</v>
      </c>
      <c r="I110" s="29" t="s">
        <v>233</v>
      </c>
      <c r="J110" s="23">
        <v>0</v>
      </c>
      <c r="K110" s="39">
        <v>3630</v>
      </c>
    </row>
    <row r="111" s="5" customFormat="1" ht="108.75" hidden="1" spans="1:11">
      <c r="A111" s="23">
        <v>108</v>
      </c>
      <c r="B111" s="24" t="s">
        <v>13</v>
      </c>
      <c r="C111" s="23" t="s">
        <v>14</v>
      </c>
      <c r="D111" s="23" t="s">
        <v>15</v>
      </c>
      <c r="E111" s="23" t="s">
        <v>22</v>
      </c>
      <c r="F111" s="23" t="s">
        <v>227</v>
      </c>
      <c r="G111" s="23" t="s">
        <v>15</v>
      </c>
      <c r="H111" s="23" t="s">
        <v>234</v>
      </c>
      <c r="I111" s="29" t="s">
        <v>235</v>
      </c>
      <c r="J111" s="23">
        <v>0</v>
      </c>
      <c r="K111" s="39">
        <v>3630</v>
      </c>
    </row>
    <row r="112" s="5" customFormat="1" ht="108.75" hidden="1" spans="1:11">
      <c r="A112" s="23">
        <v>109</v>
      </c>
      <c r="B112" s="24" t="s">
        <v>13</v>
      </c>
      <c r="C112" s="23" t="s">
        <v>14</v>
      </c>
      <c r="D112" s="23" t="s">
        <v>15</v>
      </c>
      <c r="E112" s="23" t="s">
        <v>22</v>
      </c>
      <c r="F112" s="23" t="s">
        <v>227</v>
      </c>
      <c r="G112" s="23" t="s">
        <v>15</v>
      </c>
      <c r="H112" s="23" t="s">
        <v>236</v>
      </c>
      <c r="I112" s="29" t="s">
        <v>237</v>
      </c>
      <c r="J112" s="23">
        <v>0</v>
      </c>
      <c r="K112" s="39">
        <v>3630</v>
      </c>
    </row>
    <row r="113" s="5" customFormat="1" ht="72" hidden="1" spans="1:11">
      <c r="A113" s="23">
        <v>110</v>
      </c>
      <c r="B113" s="24" t="s">
        <v>13</v>
      </c>
      <c r="C113" s="23" t="s">
        <v>14</v>
      </c>
      <c r="D113" s="23" t="s">
        <v>15</v>
      </c>
      <c r="E113" s="23" t="s">
        <v>44</v>
      </c>
      <c r="F113" s="23" t="s">
        <v>238</v>
      </c>
      <c r="G113" s="23" t="s">
        <v>133</v>
      </c>
      <c r="H113" s="23" t="s">
        <v>239</v>
      </c>
      <c r="I113" s="23" t="s">
        <v>240</v>
      </c>
      <c r="J113" s="23">
        <v>0</v>
      </c>
      <c r="K113" s="23">
        <v>1980</v>
      </c>
    </row>
    <row r="114" s="5" customFormat="1" ht="72" hidden="1" spans="1:11">
      <c r="A114" s="23">
        <v>111</v>
      </c>
      <c r="B114" s="24" t="s">
        <v>13</v>
      </c>
      <c r="C114" s="23" t="s">
        <v>14</v>
      </c>
      <c r="D114" s="23" t="s">
        <v>15</v>
      </c>
      <c r="E114" s="23" t="s">
        <v>22</v>
      </c>
      <c r="F114" s="23" t="s">
        <v>238</v>
      </c>
      <c r="G114" s="23" t="s">
        <v>133</v>
      </c>
      <c r="H114" s="23" t="s">
        <v>136</v>
      </c>
      <c r="I114" s="23" t="s">
        <v>241</v>
      </c>
      <c r="J114" s="23">
        <v>0</v>
      </c>
      <c r="K114" s="39">
        <v>3630</v>
      </c>
    </row>
    <row r="115" s="5" customFormat="1" ht="36" hidden="1" spans="1:11">
      <c r="A115" s="23">
        <v>112</v>
      </c>
      <c r="B115" s="24" t="s">
        <v>13</v>
      </c>
      <c r="C115" s="23" t="s">
        <v>242</v>
      </c>
      <c r="D115" s="23" t="s">
        <v>15</v>
      </c>
      <c r="E115" s="23" t="s">
        <v>32</v>
      </c>
      <c r="F115" s="23" t="s">
        <v>243</v>
      </c>
      <c r="G115" s="23" t="s">
        <v>244</v>
      </c>
      <c r="H115" s="23" t="s">
        <v>245</v>
      </c>
      <c r="I115" s="23" t="s">
        <v>246</v>
      </c>
      <c r="J115" s="23"/>
      <c r="K115" s="39">
        <v>1170</v>
      </c>
    </row>
    <row r="116" s="5" customFormat="1" ht="36" hidden="1" spans="1:11">
      <c r="A116" s="23">
        <v>113</v>
      </c>
      <c r="B116" s="24" t="s">
        <v>13</v>
      </c>
      <c r="C116" s="23" t="s">
        <v>242</v>
      </c>
      <c r="D116" s="23" t="s">
        <v>15</v>
      </c>
      <c r="E116" s="23" t="s">
        <v>44</v>
      </c>
      <c r="F116" s="23" t="s">
        <v>243</v>
      </c>
      <c r="G116" s="23" t="s">
        <v>247</v>
      </c>
      <c r="H116" s="23" t="s">
        <v>248</v>
      </c>
      <c r="I116" s="23" t="s">
        <v>249</v>
      </c>
      <c r="J116" s="23"/>
      <c r="K116" s="23">
        <v>1980</v>
      </c>
    </row>
    <row r="117" s="5" customFormat="1" ht="108" hidden="1" spans="1:11">
      <c r="A117" s="23">
        <v>114</v>
      </c>
      <c r="B117" s="24" t="s">
        <v>13</v>
      </c>
      <c r="C117" s="23" t="s">
        <v>14</v>
      </c>
      <c r="D117" s="23" t="s">
        <v>15</v>
      </c>
      <c r="E117" s="23" t="s">
        <v>22</v>
      </c>
      <c r="F117" s="23" t="s">
        <v>250</v>
      </c>
      <c r="G117" s="23" t="s">
        <v>251</v>
      </c>
      <c r="H117" s="23">
        <v>2307</v>
      </c>
      <c r="I117" s="23" t="s">
        <v>252</v>
      </c>
      <c r="J117" s="23"/>
      <c r="K117" s="39">
        <v>3630</v>
      </c>
    </row>
    <row r="118" s="5" customFormat="1" ht="84" hidden="1" spans="1:11">
      <c r="A118" s="23">
        <v>115</v>
      </c>
      <c r="B118" s="36" t="s">
        <v>13</v>
      </c>
      <c r="C118" s="37" t="s">
        <v>14</v>
      </c>
      <c r="D118" s="37" t="s">
        <v>15</v>
      </c>
      <c r="E118" s="37" t="s">
        <v>32</v>
      </c>
      <c r="F118" s="29" t="s">
        <v>253</v>
      </c>
      <c r="G118" s="37" t="s">
        <v>15</v>
      </c>
      <c r="H118" s="39" t="s">
        <v>254</v>
      </c>
      <c r="I118" s="37" t="s">
        <v>255</v>
      </c>
      <c r="J118" s="39"/>
      <c r="K118" s="39">
        <v>1170</v>
      </c>
    </row>
    <row r="119" s="5" customFormat="1" ht="84" hidden="1" spans="1:11">
      <c r="A119" s="23">
        <v>116</v>
      </c>
      <c r="B119" s="36" t="s">
        <v>13</v>
      </c>
      <c r="C119" s="37" t="s">
        <v>14</v>
      </c>
      <c r="D119" s="37" t="s">
        <v>15</v>
      </c>
      <c r="E119" s="37" t="s">
        <v>16</v>
      </c>
      <c r="F119" s="29" t="s">
        <v>253</v>
      </c>
      <c r="G119" s="37" t="s">
        <v>15</v>
      </c>
      <c r="H119" s="39" t="s">
        <v>256</v>
      </c>
      <c r="I119" s="37" t="s">
        <v>257</v>
      </c>
      <c r="J119" s="39"/>
      <c r="K119" s="23">
        <v>1980</v>
      </c>
    </row>
    <row r="120" s="5" customFormat="1" ht="84" hidden="1" spans="1:11">
      <c r="A120" s="23">
        <v>117</v>
      </c>
      <c r="B120" s="36" t="s">
        <v>13</v>
      </c>
      <c r="C120" s="37" t="s">
        <v>14</v>
      </c>
      <c r="D120" s="37" t="s">
        <v>15</v>
      </c>
      <c r="E120" s="37" t="s">
        <v>22</v>
      </c>
      <c r="F120" s="29" t="s">
        <v>253</v>
      </c>
      <c r="G120" s="37" t="s">
        <v>15</v>
      </c>
      <c r="H120" s="39" t="s">
        <v>258</v>
      </c>
      <c r="I120" s="37" t="s">
        <v>259</v>
      </c>
      <c r="J120" s="39"/>
      <c r="K120" s="39">
        <v>3630</v>
      </c>
    </row>
    <row r="121" s="5" customFormat="1" ht="84" hidden="1" spans="1:11">
      <c r="A121" s="23">
        <v>118</v>
      </c>
      <c r="B121" s="36" t="s">
        <v>13</v>
      </c>
      <c r="C121" s="37" t="s">
        <v>14</v>
      </c>
      <c r="D121" s="37" t="s">
        <v>15</v>
      </c>
      <c r="E121" s="37" t="s">
        <v>22</v>
      </c>
      <c r="F121" s="29" t="s">
        <v>253</v>
      </c>
      <c r="G121" s="37" t="s">
        <v>15</v>
      </c>
      <c r="H121" s="39" t="s">
        <v>260</v>
      </c>
      <c r="I121" s="37" t="s">
        <v>261</v>
      </c>
      <c r="J121" s="39"/>
      <c r="K121" s="39">
        <v>3630</v>
      </c>
    </row>
    <row r="122" s="5" customFormat="1" ht="72" hidden="1" spans="1:11">
      <c r="A122" s="23">
        <v>119</v>
      </c>
      <c r="B122" s="40" t="s">
        <v>13</v>
      </c>
      <c r="C122" s="29" t="s">
        <v>14</v>
      </c>
      <c r="D122" s="29" t="s">
        <v>15</v>
      </c>
      <c r="E122" s="29" t="s">
        <v>262</v>
      </c>
      <c r="F122" s="29" t="s">
        <v>263</v>
      </c>
      <c r="G122" s="29" t="s">
        <v>15</v>
      </c>
      <c r="H122" s="29" t="s">
        <v>264</v>
      </c>
      <c r="I122" s="29" t="s">
        <v>265</v>
      </c>
      <c r="J122" s="29">
        <v>0</v>
      </c>
      <c r="K122" s="23">
        <v>1980</v>
      </c>
    </row>
    <row r="123" s="3" customFormat="1" ht="60" hidden="1" spans="1:11">
      <c r="A123" s="23">
        <v>120</v>
      </c>
      <c r="B123" s="24" t="s">
        <v>266</v>
      </c>
      <c r="C123" s="23" t="s">
        <v>267</v>
      </c>
      <c r="D123" s="23" t="s">
        <v>268</v>
      </c>
      <c r="E123" s="23" t="s">
        <v>269</v>
      </c>
      <c r="F123" s="23" t="s">
        <v>270</v>
      </c>
      <c r="G123" s="23" t="s">
        <v>271</v>
      </c>
      <c r="H123" s="23" t="s">
        <v>272</v>
      </c>
      <c r="I123" s="23" t="s">
        <v>273</v>
      </c>
      <c r="J123" s="23">
        <v>37.5</v>
      </c>
      <c r="K123" s="23">
        <v>45000</v>
      </c>
    </row>
    <row r="124" s="3" customFormat="1" ht="72" hidden="1" spans="1:11">
      <c r="A124" s="23">
        <v>121</v>
      </c>
      <c r="B124" s="24" t="s">
        <v>266</v>
      </c>
      <c r="C124" s="23" t="s">
        <v>267</v>
      </c>
      <c r="D124" s="23" t="s">
        <v>274</v>
      </c>
      <c r="E124" s="23" t="s">
        <v>275</v>
      </c>
      <c r="F124" s="23" t="s">
        <v>276</v>
      </c>
      <c r="G124" s="23" t="s">
        <v>277</v>
      </c>
      <c r="H124" s="23" t="s">
        <v>278</v>
      </c>
      <c r="I124" s="23" t="s">
        <v>279</v>
      </c>
      <c r="J124" s="23">
        <v>3.3</v>
      </c>
      <c r="K124" s="23">
        <v>6930</v>
      </c>
    </row>
    <row r="125" s="3" customFormat="1" ht="60" hidden="1" spans="1:11">
      <c r="A125" s="23">
        <v>122</v>
      </c>
      <c r="B125" s="24" t="s">
        <v>266</v>
      </c>
      <c r="C125" s="23" t="s">
        <v>267</v>
      </c>
      <c r="D125" s="23" t="s">
        <v>268</v>
      </c>
      <c r="E125" s="23" t="s">
        <v>280</v>
      </c>
      <c r="F125" s="23" t="s">
        <v>23</v>
      </c>
      <c r="G125" s="23" t="s">
        <v>281</v>
      </c>
      <c r="H125" s="23" t="s">
        <v>282</v>
      </c>
      <c r="I125" s="23" t="s">
        <v>283</v>
      </c>
      <c r="J125" s="23" t="s">
        <v>26</v>
      </c>
      <c r="K125" s="23">
        <v>7600</v>
      </c>
    </row>
    <row r="126" s="3" customFormat="1" ht="60" hidden="1" spans="1:11">
      <c r="A126" s="23">
        <v>123</v>
      </c>
      <c r="B126" s="24" t="s">
        <v>266</v>
      </c>
      <c r="C126" s="23" t="s">
        <v>267</v>
      </c>
      <c r="D126" s="23" t="s">
        <v>268</v>
      </c>
      <c r="E126" s="23" t="s">
        <v>280</v>
      </c>
      <c r="F126" s="23" t="s">
        <v>23</v>
      </c>
      <c r="G126" s="23" t="s">
        <v>284</v>
      </c>
      <c r="H126" s="23" t="s">
        <v>285</v>
      </c>
      <c r="I126" s="23" t="s">
        <v>286</v>
      </c>
      <c r="J126" s="23" t="s">
        <v>26</v>
      </c>
      <c r="K126" s="23">
        <v>7600</v>
      </c>
    </row>
    <row r="127" s="3" customFormat="1" ht="60" hidden="1" spans="1:11">
      <c r="A127" s="23">
        <v>124</v>
      </c>
      <c r="B127" s="24" t="s">
        <v>266</v>
      </c>
      <c r="C127" s="23" t="s">
        <v>267</v>
      </c>
      <c r="D127" s="23" t="s">
        <v>268</v>
      </c>
      <c r="E127" s="23" t="s">
        <v>280</v>
      </c>
      <c r="F127" s="23" t="s">
        <v>23</v>
      </c>
      <c r="G127" s="23" t="s">
        <v>284</v>
      </c>
      <c r="H127" s="23" t="s">
        <v>287</v>
      </c>
      <c r="I127" s="23" t="s">
        <v>288</v>
      </c>
      <c r="J127" s="23" t="s">
        <v>26</v>
      </c>
      <c r="K127" s="23">
        <v>7600</v>
      </c>
    </row>
    <row r="128" s="3" customFormat="1" ht="84" hidden="1" spans="1:11">
      <c r="A128" s="23">
        <v>125</v>
      </c>
      <c r="B128" s="24" t="s">
        <v>266</v>
      </c>
      <c r="C128" s="23" t="s">
        <v>267</v>
      </c>
      <c r="D128" s="23" t="s">
        <v>268</v>
      </c>
      <c r="E128" s="23" t="s">
        <v>289</v>
      </c>
      <c r="F128" s="23" t="s">
        <v>290</v>
      </c>
      <c r="G128" s="23" t="s">
        <v>291</v>
      </c>
      <c r="H128" s="23" t="s">
        <v>292</v>
      </c>
      <c r="I128" s="23" t="s">
        <v>293</v>
      </c>
      <c r="J128" s="23">
        <v>13.23</v>
      </c>
      <c r="K128" s="23">
        <v>28850</v>
      </c>
    </row>
    <row r="129" s="3" customFormat="1" ht="348" spans="1:11">
      <c r="A129" s="23">
        <v>126</v>
      </c>
      <c r="B129" s="24" t="s">
        <v>266</v>
      </c>
      <c r="C129" s="23" t="s">
        <v>267</v>
      </c>
      <c r="D129" s="23" t="s">
        <v>268</v>
      </c>
      <c r="E129" s="23" t="s">
        <v>294</v>
      </c>
      <c r="F129" s="23" t="s">
        <v>295</v>
      </c>
      <c r="G129" s="23" t="s">
        <v>296</v>
      </c>
      <c r="H129" s="23" t="s">
        <v>297</v>
      </c>
      <c r="I129" s="23" t="s">
        <v>298</v>
      </c>
      <c r="J129" s="23">
        <v>25</v>
      </c>
      <c r="K129" s="23">
        <v>28850</v>
      </c>
    </row>
    <row r="130" s="3" customFormat="1" ht="132" hidden="1" spans="1:11">
      <c r="A130" s="23">
        <v>127</v>
      </c>
      <c r="B130" s="24" t="s">
        <v>266</v>
      </c>
      <c r="C130" s="23" t="s">
        <v>267</v>
      </c>
      <c r="D130" s="23" t="s">
        <v>268</v>
      </c>
      <c r="E130" s="23" t="s">
        <v>289</v>
      </c>
      <c r="F130" s="23" t="s">
        <v>299</v>
      </c>
      <c r="G130" s="23" t="s">
        <v>291</v>
      </c>
      <c r="H130" s="23" t="s">
        <v>300</v>
      </c>
      <c r="I130" s="23" t="s">
        <v>301</v>
      </c>
      <c r="J130" s="23">
        <v>15.5</v>
      </c>
      <c r="K130" s="23">
        <v>28850</v>
      </c>
    </row>
    <row r="131" s="3" customFormat="1" ht="132" hidden="1" spans="1:11">
      <c r="A131" s="23">
        <v>128</v>
      </c>
      <c r="B131" s="24" t="s">
        <v>266</v>
      </c>
      <c r="C131" s="23" t="s">
        <v>267</v>
      </c>
      <c r="D131" s="23" t="s">
        <v>268</v>
      </c>
      <c r="E131" s="23" t="s">
        <v>289</v>
      </c>
      <c r="F131" s="23" t="s">
        <v>299</v>
      </c>
      <c r="G131" s="23" t="s">
        <v>291</v>
      </c>
      <c r="H131" s="23" t="s">
        <v>302</v>
      </c>
      <c r="I131" s="23" t="s">
        <v>303</v>
      </c>
      <c r="J131" s="23">
        <v>15.5</v>
      </c>
      <c r="K131" s="23">
        <v>28850</v>
      </c>
    </row>
    <row r="132" s="3" customFormat="1" ht="132" hidden="1" spans="1:11">
      <c r="A132" s="23">
        <v>129</v>
      </c>
      <c r="B132" s="24" t="s">
        <v>266</v>
      </c>
      <c r="C132" s="23" t="s">
        <v>267</v>
      </c>
      <c r="D132" s="23" t="s">
        <v>268</v>
      </c>
      <c r="E132" s="23" t="s">
        <v>289</v>
      </c>
      <c r="F132" s="23" t="s">
        <v>299</v>
      </c>
      <c r="G132" s="23" t="s">
        <v>291</v>
      </c>
      <c r="H132" s="23" t="s">
        <v>304</v>
      </c>
      <c r="I132" s="23" t="s">
        <v>305</v>
      </c>
      <c r="J132" s="23">
        <v>29.4</v>
      </c>
      <c r="K132" s="23">
        <v>28850</v>
      </c>
    </row>
    <row r="133" s="3" customFormat="1" ht="132" hidden="1" spans="1:11">
      <c r="A133" s="23">
        <v>130</v>
      </c>
      <c r="B133" s="24" t="s">
        <v>266</v>
      </c>
      <c r="C133" s="23" t="s">
        <v>267</v>
      </c>
      <c r="D133" s="23" t="s">
        <v>268</v>
      </c>
      <c r="E133" s="23" t="s">
        <v>289</v>
      </c>
      <c r="F133" s="23" t="s">
        <v>299</v>
      </c>
      <c r="G133" s="23" t="s">
        <v>291</v>
      </c>
      <c r="H133" s="23" t="s">
        <v>306</v>
      </c>
      <c r="I133" s="23" t="s">
        <v>307</v>
      </c>
      <c r="J133" s="23">
        <v>15.5</v>
      </c>
      <c r="K133" s="23">
        <v>28850</v>
      </c>
    </row>
    <row r="134" s="3" customFormat="1" ht="132" hidden="1" spans="1:11">
      <c r="A134" s="23">
        <v>131</v>
      </c>
      <c r="B134" s="24" t="s">
        <v>266</v>
      </c>
      <c r="C134" s="23" t="s">
        <v>267</v>
      </c>
      <c r="D134" s="23" t="s">
        <v>268</v>
      </c>
      <c r="E134" s="23" t="s">
        <v>289</v>
      </c>
      <c r="F134" s="23" t="s">
        <v>299</v>
      </c>
      <c r="G134" s="23" t="s">
        <v>291</v>
      </c>
      <c r="H134" s="23" t="s">
        <v>308</v>
      </c>
      <c r="I134" s="23" t="s">
        <v>309</v>
      </c>
      <c r="J134" s="23">
        <v>18.4</v>
      </c>
      <c r="K134" s="23">
        <v>28850</v>
      </c>
    </row>
    <row r="135" s="3" customFormat="1" ht="132" hidden="1" spans="1:11">
      <c r="A135" s="23">
        <v>132</v>
      </c>
      <c r="B135" s="24" t="s">
        <v>266</v>
      </c>
      <c r="C135" s="23" t="s">
        <v>267</v>
      </c>
      <c r="D135" s="23" t="s">
        <v>268</v>
      </c>
      <c r="E135" s="23" t="s">
        <v>269</v>
      </c>
      <c r="F135" s="23" t="s">
        <v>299</v>
      </c>
      <c r="G135" s="23" t="s">
        <v>291</v>
      </c>
      <c r="H135" s="23" t="s">
        <v>297</v>
      </c>
      <c r="I135" s="23" t="s">
        <v>310</v>
      </c>
      <c r="J135" s="23">
        <v>40.4</v>
      </c>
      <c r="K135" s="23">
        <v>31170</v>
      </c>
    </row>
    <row r="136" s="3" customFormat="1" ht="132" hidden="1" spans="1:11">
      <c r="A136" s="23">
        <v>133</v>
      </c>
      <c r="B136" s="24" t="s">
        <v>266</v>
      </c>
      <c r="C136" s="23" t="s">
        <v>267</v>
      </c>
      <c r="D136" s="23" t="s">
        <v>268</v>
      </c>
      <c r="E136" s="23" t="s">
        <v>269</v>
      </c>
      <c r="F136" s="23" t="s">
        <v>299</v>
      </c>
      <c r="G136" s="23" t="s">
        <v>291</v>
      </c>
      <c r="H136" s="23" t="s">
        <v>311</v>
      </c>
      <c r="I136" s="23" t="s">
        <v>312</v>
      </c>
      <c r="J136" s="23">
        <v>36.8</v>
      </c>
      <c r="K136" s="23">
        <v>31170</v>
      </c>
    </row>
    <row r="137" s="3" customFormat="1" ht="132" hidden="1" spans="1:11">
      <c r="A137" s="23">
        <v>134</v>
      </c>
      <c r="B137" s="24" t="s">
        <v>266</v>
      </c>
      <c r="C137" s="23" t="s">
        <v>267</v>
      </c>
      <c r="D137" s="23" t="s">
        <v>268</v>
      </c>
      <c r="E137" s="23" t="s">
        <v>269</v>
      </c>
      <c r="F137" s="23" t="s">
        <v>299</v>
      </c>
      <c r="G137" s="23" t="s">
        <v>291</v>
      </c>
      <c r="H137" s="23" t="s">
        <v>313</v>
      </c>
      <c r="I137" s="23" t="s">
        <v>314</v>
      </c>
      <c r="J137" s="23">
        <v>36.8</v>
      </c>
      <c r="K137" s="23">
        <v>31170</v>
      </c>
    </row>
    <row r="138" s="3" customFormat="1" ht="60" hidden="1" spans="1:11">
      <c r="A138" s="23">
        <v>135</v>
      </c>
      <c r="B138" s="24" t="s">
        <v>266</v>
      </c>
      <c r="C138" s="23" t="s">
        <v>267</v>
      </c>
      <c r="D138" s="23" t="s">
        <v>268</v>
      </c>
      <c r="E138" s="23" t="s">
        <v>289</v>
      </c>
      <c r="F138" s="23" t="s">
        <v>315</v>
      </c>
      <c r="G138" s="23" t="s">
        <v>291</v>
      </c>
      <c r="H138" s="23" t="s">
        <v>316</v>
      </c>
      <c r="I138" s="23" t="s">
        <v>317</v>
      </c>
      <c r="J138" s="23">
        <v>18.4</v>
      </c>
      <c r="K138" s="23">
        <v>28850</v>
      </c>
    </row>
    <row r="139" s="3" customFormat="1" ht="60" hidden="1" spans="1:11">
      <c r="A139" s="23">
        <v>136</v>
      </c>
      <c r="B139" s="24" t="s">
        <v>266</v>
      </c>
      <c r="C139" s="23" t="s">
        <v>267</v>
      </c>
      <c r="D139" s="23" t="s">
        <v>268</v>
      </c>
      <c r="E139" s="23" t="s">
        <v>289</v>
      </c>
      <c r="F139" s="23" t="s">
        <v>315</v>
      </c>
      <c r="G139" s="23" t="s">
        <v>291</v>
      </c>
      <c r="H139" s="23" t="s">
        <v>318</v>
      </c>
      <c r="I139" s="23" t="s">
        <v>319</v>
      </c>
      <c r="J139" s="23">
        <v>28.5</v>
      </c>
      <c r="K139" s="23">
        <v>28850</v>
      </c>
    </row>
    <row r="140" s="3" customFormat="1" ht="60" hidden="1" spans="1:11">
      <c r="A140" s="23">
        <v>137</v>
      </c>
      <c r="B140" s="24" t="s">
        <v>266</v>
      </c>
      <c r="C140" s="23" t="s">
        <v>267</v>
      </c>
      <c r="D140" s="23" t="s">
        <v>268</v>
      </c>
      <c r="E140" s="23" t="s">
        <v>269</v>
      </c>
      <c r="F140" s="23" t="s">
        <v>315</v>
      </c>
      <c r="G140" s="23" t="s">
        <v>291</v>
      </c>
      <c r="H140" s="23" t="s">
        <v>320</v>
      </c>
      <c r="I140" s="23" t="s">
        <v>321</v>
      </c>
      <c r="J140" s="23">
        <v>70</v>
      </c>
      <c r="K140" s="23">
        <v>31170</v>
      </c>
    </row>
    <row r="141" s="3" customFormat="1" ht="60" hidden="1" spans="1:11">
      <c r="A141" s="23">
        <v>138</v>
      </c>
      <c r="B141" s="24" t="s">
        <v>266</v>
      </c>
      <c r="C141" s="23" t="s">
        <v>267</v>
      </c>
      <c r="D141" s="23" t="s">
        <v>268</v>
      </c>
      <c r="E141" s="23" t="s">
        <v>269</v>
      </c>
      <c r="F141" s="23" t="s">
        <v>315</v>
      </c>
      <c r="G141" s="23" t="s">
        <v>291</v>
      </c>
      <c r="H141" s="23" t="s">
        <v>322</v>
      </c>
      <c r="I141" s="23" t="s">
        <v>321</v>
      </c>
      <c r="J141" s="23">
        <v>70</v>
      </c>
      <c r="K141" s="23">
        <v>31170</v>
      </c>
    </row>
    <row r="142" s="3" customFormat="1" ht="60" hidden="1" spans="1:11">
      <c r="A142" s="23">
        <v>139</v>
      </c>
      <c r="B142" s="24" t="s">
        <v>266</v>
      </c>
      <c r="C142" s="23" t="s">
        <v>267</v>
      </c>
      <c r="D142" s="23" t="s">
        <v>268</v>
      </c>
      <c r="E142" s="23" t="s">
        <v>323</v>
      </c>
      <c r="F142" s="23" t="s">
        <v>315</v>
      </c>
      <c r="G142" s="23" t="s">
        <v>291</v>
      </c>
      <c r="H142" s="23" t="s">
        <v>324</v>
      </c>
      <c r="I142" s="23" t="s">
        <v>325</v>
      </c>
      <c r="J142" s="23">
        <v>113</v>
      </c>
      <c r="K142" s="23">
        <v>45000</v>
      </c>
    </row>
    <row r="143" s="3" customFormat="1" ht="72" hidden="1" spans="1:11">
      <c r="A143" s="23">
        <v>140</v>
      </c>
      <c r="B143" s="24" t="s">
        <v>266</v>
      </c>
      <c r="C143" s="23" t="s">
        <v>267</v>
      </c>
      <c r="D143" s="23" t="s">
        <v>268</v>
      </c>
      <c r="E143" s="23" t="s">
        <v>275</v>
      </c>
      <c r="F143" s="23" t="s">
        <v>326</v>
      </c>
      <c r="G143" s="23" t="s">
        <v>291</v>
      </c>
      <c r="H143" s="23" t="s">
        <v>327</v>
      </c>
      <c r="I143" s="23" t="s">
        <v>328</v>
      </c>
      <c r="J143" s="23">
        <v>12.13</v>
      </c>
      <c r="K143" s="23">
        <v>6930</v>
      </c>
    </row>
    <row r="144" s="3" customFormat="1" ht="72" hidden="1" spans="1:11">
      <c r="A144" s="23">
        <v>141</v>
      </c>
      <c r="B144" s="24" t="s">
        <v>266</v>
      </c>
      <c r="C144" s="23" t="s">
        <v>267</v>
      </c>
      <c r="D144" s="23" t="s">
        <v>268</v>
      </c>
      <c r="E144" s="23" t="s">
        <v>289</v>
      </c>
      <c r="F144" s="23" t="s">
        <v>326</v>
      </c>
      <c r="G144" s="23" t="s">
        <v>291</v>
      </c>
      <c r="H144" s="23" t="s">
        <v>329</v>
      </c>
      <c r="I144" s="23" t="s">
        <v>330</v>
      </c>
      <c r="J144" s="23">
        <v>22.1</v>
      </c>
      <c r="K144" s="23">
        <v>28850</v>
      </c>
    </row>
    <row r="145" s="3" customFormat="1" ht="60" hidden="1" spans="1:11">
      <c r="A145" s="23">
        <v>142</v>
      </c>
      <c r="B145" s="38" t="s">
        <v>266</v>
      </c>
      <c r="C145" s="39" t="s">
        <v>267</v>
      </c>
      <c r="D145" s="37" t="s">
        <v>268</v>
      </c>
      <c r="E145" s="39" t="s">
        <v>275</v>
      </c>
      <c r="F145" s="39" t="s">
        <v>331</v>
      </c>
      <c r="G145" s="37" t="s">
        <v>277</v>
      </c>
      <c r="H145" s="37" t="s">
        <v>332</v>
      </c>
      <c r="I145" s="37" t="s">
        <v>333</v>
      </c>
      <c r="J145" s="56">
        <v>4</v>
      </c>
      <c r="K145" s="23">
        <v>6930</v>
      </c>
    </row>
    <row r="146" s="3" customFormat="1" ht="60" hidden="1" spans="1:11">
      <c r="A146" s="23">
        <v>143</v>
      </c>
      <c r="B146" s="38" t="s">
        <v>266</v>
      </c>
      <c r="C146" s="39" t="s">
        <v>267</v>
      </c>
      <c r="D146" s="37" t="s">
        <v>268</v>
      </c>
      <c r="E146" s="39" t="s">
        <v>334</v>
      </c>
      <c r="F146" s="39" t="s">
        <v>331</v>
      </c>
      <c r="G146" s="37" t="s">
        <v>296</v>
      </c>
      <c r="H146" s="37" t="s">
        <v>335</v>
      </c>
      <c r="I146" s="37" t="s">
        <v>336</v>
      </c>
      <c r="J146" s="56">
        <v>4</v>
      </c>
      <c r="K146" s="52">
        <v>1080</v>
      </c>
    </row>
    <row r="147" s="3" customFormat="1" ht="60" hidden="1" spans="1:11">
      <c r="A147" s="23">
        <v>144</v>
      </c>
      <c r="B147" s="24" t="s">
        <v>266</v>
      </c>
      <c r="C147" s="23" t="s">
        <v>267</v>
      </c>
      <c r="D147" s="23" t="s">
        <v>268</v>
      </c>
      <c r="E147" s="23" t="s">
        <v>275</v>
      </c>
      <c r="F147" s="23" t="s">
        <v>337</v>
      </c>
      <c r="G147" s="23" t="s">
        <v>291</v>
      </c>
      <c r="H147" s="54" t="s">
        <v>338</v>
      </c>
      <c r="I147" s="57" t="s">
        <v>339</v>
      </c>
      <c r="J147" s="23">
        <v>6.6</v>
      </c>
      <c r="K147" s="23">
        <v>6930</v>
      </c>
    </row>
    <row r="148" s="3" customFormat="1" ht="72" hidden="1" spans="1:11">
      <c r="A148" s="23">
        <v>145</v>
      </c>
      <c r="B148" s="36" t="s">
        <v>266</v>
      </c>
      <c r="C148" s="37" t="s">
        <v>340</v>
      </c>
      <c r="D148" s="37" t="s">
        <v>341</v>
      </c>
      <c r="E148" s="37" t="s">
        <v>289</v>
      </c>
      <c r="F148" s="37" t="s">
        <v>342</v>
      </c>
      <c r="G148" s="37" t="s">
        <v>343</v>
      </c>
      <c r="H148" s="37" t="s">
        <v>344</v>
      </c>
      <c r="I148" s="39" t="s">
        <v>345</v>
      </c>
      <c r="J148" s="23">
        <v>28</v>
      </c>
      <c r="K148" s="23">
        <v>28850</v>
      </c>
    </row>
    <row r="149" s="3" customFormat="1" ht="96" hidden="1" spans="1:11">
      <c r="A149" s="23">
        <v>146</v>
      </c>
      <c r="B149" s="24" t="s">
        <v>266</v>
      </c>
      <c r="C149" s="23" t="s">
        <v>267</v>
      </c>
      <c r="D149" s="23" t="s">
        <v>268</v>
      </c>
      <c r="E149" s="23" t="s">
        <v>289</v>
      </c>
      <c r="F149" s="23" t="s">
        <v>346</v>
      </c>
      <c r="G149" s="23" t="s">
        <v>291</v>
      </c>
      <c r="H149" s="23" t="s">
        <v>347</v>
      </c>
      <c r="I149" s="23" t="s">
        <v>348</v>
      </c>
      <c r="J149" s="23">
        <v>13.3</v>
      </c>
      <c r="K149" s="23">
        <v>28850</v>
      </c>
    </row>
    <row r="150" s="3" customFormat="1" ht="156" hidden="1" spans="1:11">
      <c r="A150" s="23">
        <v>147</v>
      </c>
      <c r="B150" s="24" t="s">
        <v>266</v>
      </c>
      <c r="C150" s="23" t="s">
        <v>267</v>
      </c>
      <c r="D150" s="23" t="s">
        <v>268</v>
      </c>
      <c r="E150" s="23" t="s">
        <v>289</v>
      </c>
      <c r="F150" s="23" t="s">
        <v>346</v>
      </c>
      <c r="G150" s="23" t="s">
        <v>291</v>
      </c>
      <c r="H150" s="23" t="s">
        <v>349</v>
      </c>
      <c r="I150" s="23" t="s">
        <v>350</v>
      </c>
      <c r="J150" s="23">
        <v>17.8</v>
      </c>
      <c r="K150" s="23">
        <v>28850</v>
      </c>
    </row>
    <row r="151" s="3" customFormat="1" ht="156" hidden="1" spans="1:11">
      <c r="A151" s="23">
        <v>148</v>
      </c>
      <c r="B151" s="24" t="s">
        <v>266</v>
      </c>
      <c r="C151" s="23" t="s">
        <v>267</v>
      </c>
      <c r="D151" s="23" t="s">
        <v>268</v>
      </c>
      <c r="E151" s="23" t="s">
        <v>289</v>
      </c>
      <c r="F151" s="23" t="s">
        <v>346</v>
      </c>
      <c r="G151" s="23" t="s">
        <v>291</v>
      </c>
      <c r="H151" s="23" t="s">
        <v>351</v>
      </c>
      <c r="I151" s="23" t="s">
        <v>352</v>
      </c>
      <c r="J151" s="23">
        <v>17.8</v>
      </c>
      <c r="K151" s="23">
        <v>28850</v>
      </c>
    </row>
    <row r="152" s="3" customFormat="1" ht="132" hidden="1" spans="1:11">
      <c r="A152" s="23">
        <v>149</v>
      </c>
      <c r="B152" s="24" t="s">
        <v>266</v>
      </c>
      <c r="C152" s="23" t="s">
        <v>267</v>
      </c>
      <c r="D152" s="23" t="s">
        <v>268</v>
      </c>
      <c r="E152" s="23" t="s">
        <v>334</v>
      </c>
      <c r="F152" s="23" t="s">
        <v>353</v>
      </c>
      <c r="G152" s="23" t="s">
        <v>296</v>
      </c>
      <c r="H152" s="23" t="s">
        <v>354</v>
      </c>
      <c r="I152" s="23" t="s">
        <v>355</v>
      </c>
      <c r="J152" s="23" t="s">
        <v>26</v>
      </c>
      <c r="K152" s="52">
        <v>1080</v>
      </c>
    </row>
    <row r="153" s="3" customFormat="1" ht="144" hidden="1" spans="1:11">
      <c r="A153" s="23">
        <v>150</v>
      </c>
      <c r="B153" s="24" t="s">
        <v>266</v>
      </c>
      <c r="C153" s="23" t="s">
        <v>267</v>
      </c>
      <c r="D153" s="23" t="s">
        <v>268</v>
      </c>
      <c r="E153" s="23" t="s">
        <v>334</v>
      </c>
      <c r="F153" s="23" t="s">
        <v>353</v>
      </c>
      <c r="G153" s="23" t="s">
        <v>296</v>
      </c>
      <c r="H153" s="23" t="s">
        <v>356</v>
      </c>
      <c r="I153" s="23" t="s">
        <v>357</v>
      </c>
      <c r="J153" s="23" t="s">
        <v>26</v>
      </c>
      <c r="K153" s="52">
        <v>1080</v>
      </c>
    </row>
    <row r="154" s="3" customFormat="1" ht="156" hidden="1" spans="1:11">
      <c r="A154" s="23">
        <v>151</v>
      </c>
      <c r="B154" s="24" t="s">
        <v>266</v>
      </c>
      <c r="C154" s="23" t="s">
        <v>267</v>
      </c>
      <c r="D154" s="23" t="s">
        <v>268</v>
      </c>
      <c r="E154" s="23" t="s">
        <v>358</v>
      </c>
      <c r="F154" s="23" t="s">
        <v>353</v>
      </c>
      <c r="G154" s="23" t="s">
        <v>296</v>
      </c>
      <c r="H154" s="23" t="s">
        <v>359</v>
      </c>
      <c r="I154" s="23" t="s">
        <v>360</v>
      </c>
      <c r="J154" s="23" t="s">
        <v>26</v>
      </c>
      <c r="K154" s="23">
        <v>2910</v>
      </c>
    </row>
    <row r="155" s="3" customFormat="1" ht="144" hidden="1" spans="1:11">
      <c r="A155" s="23">
        <v>152</v>
      </c>
      <c r="B155" s="24" t="s">
        <v>266</v>
      </c>
      <c r="C155" s="23" t="s">
        <v>267</v>
      </c>
      <c r="D155" s="23" t="s">
        <v>268</v>
      </c>
      <c r="E155" s="23" t="s">
        <v>280</v>
      </c>
      <c r="F155" s="23" t="s">
        <v>353</v>
      </c>
      <c r="G155" s="23" t="s">
        <v>296</v>
      </c>
      <c r="H155" s="23" t="s">
        <v>361</v>
      </c>
      <c r="I155" s="23" t="s">
        <v>362</v>
      </c>
      <c r="J155" s="23" t="s">
        <v>26</v>
      </c>
      <c r="K155" s="23">
        <v>7600</v>
      </c>
    </row>
    <row r="156" s="3" customFormat="1" ht="144" hidden="1" spans="1:11">
      <c r="A156" s="23">
        <v>153</v>
      </c>
      <c r="B156" s="24" t="s">
        <v>266</v>
      </c>
      <c r="C156" s="23" t="s">
        <v>267</v>
      </c>
      <c r="D156" s="23" t="s">
        <v>268</v>
      </c>
      <c r="E156" s="23" t="s">
        <v>280</v>
      </c>
      <c r="F156" s="23" t="s">
        <v>353</v>
      </c>
      <c r="G156" s="23" t="s">
        <v>296</v>
      </c>
      <c r="H156" s="23" t="s">
        <v>363</v>
      </c>
      <c r="I156" s="23" t="s">
        <v>364</v>
      </c>
      <c r="J156" s="23" t="s">
        <v>26</v>
      </c>
      <c r="K156" s="23">
        <v>7600</v>
      </c>
    </row>
    <row r="157" s="3" customFormat="1" ht="180" hidden="1" spans="1:11">
      <c r="A157" s="23">
        <v>154</v>
      </c>
      <c r="B157" s="24" t="s">
        <v>266</v>
      </c>
      <c r="C157" s="23" t="s">
        <v>267</v>
      </c>
      <c r="D157" s="23" t="s">
        <v>268</v>
      </c>
      <c r="E157" s="23" t="s">
        <v>280</v>
      </c>
      <c r="F157" s="23" t="s">
        <v>353</v>
      </c>
      <c r="G157" s="23" t="s">
        <v>296</v>
      </c>
      <c r="H157" s="23" t="s">
        <v>365</v>
      </c>
      <c r="I157" s="23" t="s">
        <v>366</v>
      </c>
      <c r="J157" s="23" t="s">
        <v>26</v>
      </c>
      <c r="K157" s="23">
        <v>7600</v>
      </c>
    </row>
    <row r="158" s="3" customFormat="1" ht="192" hidden="1" spans="1:11">
      <c r="A158" s="23">
        <v>155</v>
      </c>
      <c r="B158" s="24" t="s">
        <v>266</v>
      </c>
      <c r="C158" s="23" t="s">
        <v>267</v>
      </c>
      <c r="D158" s="23" t="s">
        <v>268</v>
      </c>
      <c r="E158" s="23" t="s">
        <v>275</v>
      </c>
      <c r="F158" s="23" t="s">
        <v>353</v>
      </c>
      <c r="G158" s="23" t="s">
        <v>367</v>
      </c>
      <c r="H158" s="23" t="s">
        <v>368</v>
      </c>
      <c r="I158" s="23" t="s">
        <v>369</v>
      </c>
      <c r="J158" s="23">
        <v>9.6</v>
      </c>
      <c r="K158" s="23">
        <v>6930</v>
      </c>
    </row>
    <row r="159" s="3" customFormat="1" ht="192" hidden="1" spans="1:11">
      <c r="A159" s="23">
        <v>156</v>
      </c>
      <c r="B159" s="24" t="s">
        <v>266</v>
      </c>
      <c r="C159" s="23" t="s">
        <v>267</v>
      </c>
      <c r="D159" s="23" t="s">
        <v>268</v>
      </c>
      <c r="E159" s="23" t="s">
        <v>275</v>
      </c>
      <c r="F159" s="23" t="s">
        <v>353</v>
      </c>
      <c r="G159" s="23" t="s">
        <v>370</v>
      </c>
      <c r="H159" s="23" t="s">
        <v>371</v>
      </c>
      <c r="I159" s="23" t="s">
        <v>372</v>
      </c>
      <c r="J159" s="23">
        <v>9.6</v>
      </c>
      <c r="K159" s="23">
        <v>6930</v>
      </c>
    </row>
    <row r="160" s="3" customFormat="1" ht="192" hidden="1" spans="1:11">
      <c r="A160" s="23">
        <v>157</v>
      </c>
      <c r="B160" s="24" t="s">
        <v>266</v>
      </c>
      <c r="C160" s="23" t="s">
        <v>267</v>
      </c>
      <c r="D160" s="23" t="s">
        <v>268</v>
      </c>
      <c r="E160" s="23" t="s">
        <v>275</v>
      </c>
      <c r="F160" s="23" t="s">
        <v>353</v>
      </c>
      <c r="G160" s="23" t="s">
        <v>367</v>
      </c>
      <c r="H160" s="23" t="s">
        <v>373</v>
      </c>
      <c r="I160" s="23" t="s">
        <v>374</v>
      </c>
      <c r="J160" s="23">
        <v>6.3</v>
      </c>
      <c r="K160" s="23">
        <v>6930</v>
      </c>
    </row>
    <row r="161" s="3" customFormat="1" ht="192" hidden="1" spans="1:11">
      <c r="A161" s="23">
        <v>158</v>
      </c>
      <c r="B161" s="24" t="s">
        <v>266</v>
      </c>
      <c r="C161" s="23" t="s">
        <v>267</v>
      </c>
      <c r="D161" s="23" t="s">
        <v>268</v>
      </c>
      <c r="E161" s="23" t="s">
        <v>275</v>
      </c>
      <c r="F161" s="23" t="s">
        <v>353</v>
      </c>
      <c r="G161" s="23" t="s">
        <v>375</v>
      </c>
      <c r="H161" s="23" t="s">
        <v>376</v>
      </c>
      <c r="I161" s="23" t="s">
        <v>377</v>
      </c>
      <c r="J161" s="23">
        <v>6.3</v>
      </c>
      <c r="K161" s="23">
        <v>6930</v>
      </c>
    </row>
    <row r="162" s="3" customFormat="1" ht="204" hidden="1" spans="1:11">
      <c r="A162" s="23">
        <v>159</v>
      </c>
      <c r="B162" s="24" t="s">
        <v>266</v>
      </c>
      <c r="C162" s="23" t="s">
        <v>267</v>
      </c>
      <c r="D162" s="23" t="s">
        <v>268</v>
      </c>
      <c r="E162" s="23" t="s">
        <v>289</v>
      </c>
      <c r="F162" s="23" t="s">
        <v>353</v>
      </c>
      <c r="G162" s="23" t="s">
        <v>271</v>
      </c>
      <c r="H162" s="23" t="s">
        <v>378</v>
      </c>
      <c r="I162" s="23" t="s">
        <v>379</v>
      </c>
      <c r="J162" s="23">
        <v>15.5</v>
      </c>
      <c r="K162" s="23">
        <v>28850</v>
      </c>
    </row>
    <row r="163" s="3" customFormat="1" ht="216" hidden="1" spans="1:11">
      <c r="A163" s="23">
        <v>160</v>
      </c>
      <c r="B163" s="24" t="s">
        <v>266</v>
      </c>
      <c r="C163" s="23" t="s">
        <v>267</v>
      </c>
      <c r="D163" s="23" t="s">
        <v>268</v>
      </c>
      <c r="E163" s="23" t="s">
        <v>269</v>
      </c>
      <c r="F163" s="23" t="s">
        <v>353</v>
      </c>
      <c r="G163" s="23" t="s">
        <v>367</v>
      </c>
      <c r="H163" s="23" t="s">
        <v>380</v>
      </c>
      <c r="I163" s="23" t="s">
        <v>381</v>
      </c>
      <c r="J163" s="23">
        <v>65</v>
      </c>
      <c r="K163" s="23">
        <v>31170</v>
      </c>
    </row>
    <row r="164" s="3" customFormat="1" ht="216" hidden="1" spans="1:11">
      <c r="A164" s="23">
        <v>161</v>
      </c>
      <c r="B164" s="24" t="s">
        <v>266</v>
      </c>
      <c r="C164" s="23" t="s">
        <v>267</v>
      </c>
      <c r="D164" s="23" t="s">
        <v>268</v>
      </c>
      <c r="E164" s="23" t="s">
        <v>269</v>
      </c>
      <c r="F164" s="23" t="s">
        <v>353</v>
      </c>
      <c r="G164" s="23" t="s">
        <v>367</v>
      </c>
      <c r="H164" s="23" t="s">
        <v>382</v>
      </c>
      <c r="I164" s="23" t="s">
        <v>383</v>
      </c>
      <c r="J164" s="23">
        <v>65</v>
      </c>
      <c r="K164" s="23">
        <v>31170</v>
      </c>
    </row>
    <row r="165" s="3" customFormat="1" ht="216" hidden="1" spans="1:11">
      <c r="A165" s="23">
        <v>162</v>
      </c>
      <c r="B165" s="24" t="s">
        <v>266</v>
      </c>
      <c r="C165" s="23" t="s">
        <v>267</v>
      </c>
      <c r="D165" s="23" t="s">
        <v>268</v>
      </c>
      <c r="E165" s="23" t="s">
        <v>323</v>
      </c>
      <c r="F165" s="23" t="s">
        <v>353</v>
      </c>
      <c r="G165" s="23" t="s">
        <v>367</v>
      </c>
      <c r="H165" s="23" t="s">
        <v>384</v>
      </c>
      <c r="I165" s="23" t="s">
        <v>385</v>
      </c>
      <c r="J165" s="23">
        <v>106</v>
      </c>
      <c r="K165" s="23">
        <v>45000</v>
      </c>
    </row>
    <row r="166" s="3" customFormat="1" ht="216" hidden="1" spans="1:11">
      <c r="A166" s="23">
        <v>163</v>
      </c>
      <c r="B166" s="24" t="s">
        <v>266</v>
      </c>
      <c r="C166" s="23" t="s">
        <v>267</v>
      </c>
      <c r="D166" s="23" t="s">
        <v>268</v>
      </c>
      <c r="E166" s="23" t="s">
        <v>323</v>
      </c>
      <c r="F166" s="23" t="s">
        <v>353</v>
      </c>
      <c r="G166" s="23" t="s">
        <v>271</v>
      </c>
      <c r="H166" s="23" t="s">
        <v>386</v>
      </c>
      <c r="I166" s="23" t="s">
        <v>387</v>
      </c>
      <c r="J166" s="23">
        <v>106</v>
      </c>
      <c r="K166" s="23">
        <v>45000</v>
      </c>
    </row>
    <row r="167" s="3" customFormat="1" ht="60" hidden="1" spans="1:11">
      <c r="A167" s="23">
        <v>164</v>
      </c>
      <c r="B167" s="24" t="s">
        <v>266</v>
      </c>
      <c r="C167" s="23" t="s">
        <v>267</v>
      </c>
      <c r="D167" s="23" t="s">
        <v>274</v>
      </c>
      <c r="E167" s="23" t="s">
        <v>289</v>
      </c>
      <c r="F167" s="23" t="s">
        <v>388</v>
      </c>
      <c r="G167" s="23" t="s">
        <v>291</v>
      </c>
      <c r="H167" s="23" t="s">
        <v>306</v>
      </c>
      <c r="I167" s="23" t="s">
        <v>389</v>
      </c>
      <c r="J167" s="23" t="s">
        <v>390</v>
      </c>
      <c r="K167" s="23">
        <v>28850</v>
      </c>
    </row>
    <row r="168" s="3" customFormat="1" ht="48" hidden="1" spans="1:11">
      <c r="A168" s="23">
        <v>165</v>
      </c>
      <c r="B168" s="24" t="s">
        <v>266</v>
      </c>
      <c r="C168" s="23" t="s">
        <v>267</v>
      </c>
      <c r="D168" s="23" t="s">
        <v>391</v>
      </c>
      <c r="E168" s="23" t="s">
        <v>275</v>
      </c>
      <c r="F168" s="23" t="s">
        <v>392</v>
      </c>
      <c r="G168" s="23" t="s">
        <v>393</v>
      </c>
      <c r="H168" s="23" t="s">
        <v>394</v>
      </c>
      <c r="I168" s="23" t="s">
        <v>395</v>
      </c>
      <c r="J168" s="23">
        <v>12.1</v>
      </c>
      <c r="K168" s="23">
        <v>6930</v>
      </c>
    </row>
    <row r="169" s="3" customFormat="1" ht="72" hidden="1" spans="1:11">
      <c r="A169" s="23">
        <v>166</v>
      </c>
      <c r="B169" s="24" t="s">
        <v>266</v>
      </c>
      <c r="C169" s="23" t="s">
        <v>267</v>
      </c>
      <c r="D169" s="23" t="s">
        <v>268</v>
      </c>
      <c r="E169" s="23" t="s">
        <v>396</v>
      </c>
      <c r="F169" s="23" t="s">
        <v>397</v>
      </c>
      <c r="G169" s="23" t="s">
        <v>291</v>
      </c>
      <c r="H169" s="23" t="s">
        <v>398</v>
      </c>
      <c r="I169" s="39" t="s">
        <v>399</v>
      </c>
      <c r="J169" s="23">
        <v>17.1</v>
      </c>
      <c r="K169" s="23">
        <v>28850</v>
      </c>
    </row>
    <row r="170" s="3" customFormat="1" ht="72" hidden="1" spans="1:11">
      <c r="A170" s="23">
        <v>167</v>
      </c>
      <c r="B170" s="24" t="s">
        <v>266</v>
      </c>
      <c r="C170" s="23" t="s">
        <v>267</v>
      </c>
      <c r="D170" s="23" t="s">
        <v>268</v>
      </c>
      <c r="E170" s="23" t="s">
        <v>396</v>
      </c>
      <c r="F170" s="23" t="s">
        <v>397</v>
      </c>
      <c r="G170" s="23" t="s">
        <v>291</v>
      </c>
      <c r="H170" s="23" t="s">
        <v>400</v>
      </c>
      <c r="I170" s="39" t="s">
        <v>401</v>
      </c>
      <c r="J170" s="23">
        <v>16.4</v>
      </c>
      <c r="K170" s="23">
        <v>28850</v>
      </c>
    </row>
    <row r="171" s="3" customFormat="1" ht="60" hidden="1" spans="1:11">
      <c r="A171" s="23">
        <v>168</v>
      </c>
      <c r="B171" s="24" t="s">
        <v>266</v>
      </c>
      <c r="C171" s="23" t="s">
        <v>267</v>
      </c>
      <c r="D171" s="23" t="s">
        <v>268</v>
      </c>
      <c r="E171" s="23" t="s">
        <v>275</v>
      </c>
      <c r="F171" s="23" t="s">
        <v>397</v>
      </c>
      <c r="G171" s="23" t="s">
        <v>291</v>
      </c>
      <c r="H171" s="23" t="s">
        <v>402</v>
      </c>
      <c r="I171" s="39" t="s">
        <v>403</v>
      </c>
      <c r="J171" s="23">
        <v>4</v>
      </c>
      <c r="K171" s="23">
        <v>6930</v>
      </c>
    </row>
    <row r="172" s="3" customFormat="1" ht="60" hidden="1" spans="1:11">
      <c r="A172" s="23">
        <v>169</v>
      </c>
      <c r="B172" s="24" t="s">
        <v>266</v>
      </c>
      <c r="C172" s="23" t="s">
        <v>267</v>
      </c>
      <c r="D172" s="23" t="s">
        <v>268</v>
      </c>
      <c r="E172" s="23" t="s">
        <v>275</v>
      </c>
      <c r="F172" s="23" t="s">
        <v>397</v>
      </c>
      <c r="G172" s="23" t="s">
        <v>291</v>
      </c>
      <c r="H172" s="23" t="s">
        <v>404</v>
      </c>
      <c r="I172" s="39" t="s">
        <v>405</v>
      </c>
      <c r="J172" s="23">
        <v>4.6</v>
      </c>
      <c r="K172" s="23">
        <v>6930</v>
      </c>
    </row>
    <row r="173" s="3" customFormat="1" ht="60" hidden="1" spans="1:11">
      <c r="A173" s="23">
        <v>170</v>
      </c>
      <c r="B173" s="24" t="s">
        <v>266</v>
      </c>
      <c r="C173" s="23" t="s">
        <v>267</v>
      </c>
      <c r="D173" s="23" t="s">
        <v>274</v>
      </c>
      <c r="E173" s="23" t="s">
        <v>396</v>
      </c>
      <c r="F173" s="23" t="s">
        <v>406</v>
      </c>
      <c r="G173" s="23" t="s">
        <v>291</v>
      </c>
      <c r="H173" s="23" t="s">
        <v>407</v>
      </c>
      <c r="I173" s="23" t="s">
        <v>408</v>
      </c>
      <c r="J173" s="23">
        <v>18</v>
      </c>
      <c r="K173" s="23">
        <v>28850</v>
      </c>
    </row>
    <row r="174" s="3" customFormat="1" ht="60" hidden="1" spans="1:11">
      <c r="A174" s="23">
        <v>171</v>
      </c>
      <c r="B174" s="55" t="s">
        <v>266</v>
      </c>
      <c r="C174" s="48" t="s">
        <v>267</v>
      </c>
      <c r="D174" s="48" t="s">
        <v>268</v>
      </c>
      <c r="E174" s="48" t="s">
        <v>334</v>
      </c>
      <c r="F174" s="48" t="s">
        <v>409</v>
      </c>
      <c r="G174" s="48" t="s">
        <v>281</v>
      </c>
      <c r="H174" s="48" t="s">
        <v>410</v>
      </c>
      <c r="I174" s="48" t="s">
        <v>411</v>
      </c>
      <c r="J174" s="48"/>
      <c r="K174" s="52">
        <v>1080</v>
      </c>
    </row>
    <row r="175" s="3" customFormat="1" ht="60" hidden="1" spans="1:11">
      <c r="A175" s="23">
        <v>172</v>
      </c>
      <c r="B175" s="55" t="s">
        <v>266</v>
      </c>
      <c r="C175" s="48" t="s">
        <v>267</v>
      </c>
      <c r="D175" s="48" t="s">
        <v>268</v>
      </c>
      <c r="E175" s="48" t="s">
        <v>334</v>
      </c>
      <c r="F175" s="48" t="s">
        <v>409</v>
      </c>
      <c r="G175" s="48" t="s">
        <v>281</v>
      </c>
      <c r="H175" s="48" t="s">
        <v>412</v>
      </c>
      <c r="I175" s="48" t="s">
        <v>413</v>
      </c>
      <c r="J175" s="48"/>
      <c r="K175" s="52">
        <v>1080</v>
      </c>
    </row>
    <row r="176" s="3" customFormat="1" ht="60" hidden="1" spans="1:11">
      <c r="A176" s="23">
        <v>173</v>
      </c>
      <c r="B176" s="55" t="s">
        <v>266</v>
      </c>
      <c r="C176" s="48" t="s">
        <v>267</v>
      </c>
      <c r="D176" s="48" t="s">
        <v>268</v>
      </c>
      <c r="E176" s="48" t="s">
        <v>358</v>
      </c>
      <c r="F176" s="48" t="s">
        <v>409</v>
      </c>
      <c r="G176" s="48" t="s">
        <v>281</v>
      </c>
      <c r="H176" s="48" t="s">
        <v>414</v>
      </c>
      <c r="I176" s="48" t="s">
        <v>415</v>
      </c>
      <c r="J176" s="48"/>
      <c r="K176" s="23">
        <v>2910</v>
      </c>
    </row>
    <row r="177" s="3" customFormat="1" ht="60" hidden="1" spans="1:11">
      <c r="A177" s="23">
        <v>174</v>
      </c>
      <c r="B177" s="55" t="s">
        <v>266</v>
      </c>
      <c r="C177" s="48" t="s">
        <v>267</v>
      </c>
      <c r="D177" s="48" t="s">
        <v>268</v>
      </c>
      <c r="E177" s="48" t="s">
        <v>280</v>
      </c>
      <c r="F177" s="48" t="s">
        <v>409</v>
      </c>
      <c r="G177" s="48" t="s">
        <v>281</v>
      </c>
      <c r="H177" s="48" t="s">
        <v>416</v>
      </c>
      <c r="I177" s="48" t="s">
        <v>417</v>
      </c>
      <c r="J177" s="48"/>
      <c r="K177" s="23">
        <v>7600</v>
      </c>
    </row>
    <row r="178" s="3" customFormat="1" ht="60" hidden="1" spans="1:11">
      <c r="A178" s="23">
        <v>175</v>
      </c>
      <c r="B178" s="55" t="s">
        <v>266</v>
      </c>
      <c r="C178" s="48" t="s">
        <v>267</v>
      </c>
      <c r="D178" s="48" t="s">
        <v>268</v>
      </c>
      <c r="E178" s="48" t="s">
        <v>280</v>
      </c>
      <c r="F178" s="48" t="s">
        <v>409</v>
      </c>
      <c r="G178" s="48" t="s">
        <v>281</v>
      </c>
      <c r="H178" s="48" t="s">
        <v>418</v>
      </c>
      <c r="I178" s="48" t="s">
        <v>419</v>
      </c>
      <c r="J178" s="48"/>
      <c r="K178" s="23">
        <v>7600</v>
      </c>
    </row>
    <row r="179" s="3" customFormat="1" ht="60" hidden="1" spans="1:11">
      <c r="A179" s="23">
        <v>176</v>
      </c>
      <c r="B179" s="55" t="s">
        <v>266</v>
      </c>
      <c r="C179" s="48" t="s">
        <v>267</v>
      </c>
      <c r="D179" s="48" t="s">
        <v>268</v>
      </c>
      <c r="E179" s="48" t="s">
        <v>280</v>
      </c>
      <c r="F179" s="48" t="s">
        <v>409</v>
      </c>
      <c r="G179" s="48" t="s">
        <v>281</v>
      </c>
      <c r="H179" s="48" t="s">
        <v>420</v>
      </c>
      <c r="I179" s="48" t="s">
        <v>421</v>
      </c>
      <c r="J179" s="48"/>
      <c r="K179" s="23">
        <v>7600</v>
      </c>
    </row>
    <row r="180" s="3" customFormat="1" ht="60" hidden="1" spans="1:11">
      <c r="A180" s="23">
        <v>177</v>
      </c>
      <c r="B180" s="55" t="s">
        <v>266</v>
      </c>
      <c r="C180" s="48" t="s">
        <v>267</v>
      </c>
      <c r="D180" s="48" t="s">
        <v>268</v>
      </c>
      <c r="E180" s="48" t="s">
        <v>280</v>
      </c>
      <c r="F180" s="48" t="s">
        <v>409</v>
      </c>
      <c r="G180" s="48" t="s">
        <v>284</v>
      </c>
      <c r="H180" s="48" t="s">
        <v>422</v>
      </c>
      <c r="I180" s="48" t="s">
        <v>423</v>
      </c>
      <c r="J180" s="48"/>
      <c r="K180" s="23">
        <v>7600</v>
      </c>
    </row>
    <row r="181" s="3" customFormat="1" ht="60" hidden="1" spans="1:11">
      <c r="A181" s="23">
        <v>178</v>
      </c>
      <c r="B181" s="55" t="s">
        <v>266</v>
      </c>
      <c r="C181" s="48" t="s">
        <v>267</v>
      </c>
      <c r="D181" s="48" t="s">
        <v>268</v>
      </c>
      <c r="E181" s="48" t="s">
        <v>280</v>
      </c>
      <c r="F181" s="48" t="s">
        <v>409</v>
      </c>
      <c r="G181" s="48" t="s">
        <v>284</v>
      </c>
      <c r="H181" s="48" t="s">
        <v>424</v>
      </c>
      <c r="I181" s="48" t="s">
        <v>425</v>
      </c>
      <c r="J181" s="48"/>
      <c r="K181" s="23">
        <v>7600</v>
      </c>
    </row>
    <row r="182" s="3" customFormat="1" ht="60" hidden="1" spans="1:11">
      <c r="A182" s="23">
        <v>179</v>
      </c>
      <c r="B182" s="24" t="s">
        <v>266</v>
      </c>
      <c r="C182" s="23" t="s">
        <v>267</v>
      </c>
      <c r="D182" s="23" t="s">
        <v>268</v>
      </c>
      <c r="E182" s="23" t="s">
        <v>275</v>
      </c>
      <c r="F182" s="23" t="s">
        <v>426</v>
      </c>
      <c r="G182" s="23" t="s">
        <v>291</v>
      </c>
      <c r="H182" s="23" t="s">
        <v>427</v>
      </c>
      <c r="I182" s="23" t="s">
        <v>428</v>
      </c>
      <c r="J182" s="23">
        <v>4.1</v>
      </c>
      <c r="K182" s="23">
        <v>6930</v>
      </c>
    </row>
    <row r="183" s="3" customFormat="1" ht="144" hidden="1" spans="1:11">
      <c r="A183" s="23">
        <v>180</v>
      </c>
      <c r="B183" s="24" t="s">
        <v>266</v>
      </c>
      <c r="C183" s="23" t="s">
        <v>267</v>
      </c>
      <c r="D183" s="23" t="s">
        <v>268</v>
      </c>
      <c r="E183" s="23" t="s">
        <v>289</v>
      </c>
      <c r="F183" s="23" t="s">
        <v>429</v>
      </c>
      <c r="G183" s="23" t="s">
        <v>291</v>
      </c>
      <c r="H183" s="23" t="s">
        <v>430</v>
      </c>
      <c r="I183" s="23" t="s">
        <v>431</v>
      </c>
      <c r="J183" s="23">
        <v>18</v>
      </c>
      <c r="K183" s="23">
        <v>28850</v>
      </c>
    </row>
    <row r="184" s="3" customFormat="1" ht="144" hidden="1" spans="1:11">
      <c r="A184" s="23">
        <v>181</v>
      </c>
      <c r="B184" s="24" t="s">
        <v>266</v>
      </c>
      <c r="C184" s="23" t="s">
        <v>267</v>
      </c>
      <c r="D184" s="23" t="s">
        <v>268</v>
      </c>
      <c r="E184" s="23" t="s">
        <v>289</v>
      </c>
      <c r="F184" s="23" t="s">
        <v>429</v>
      </c>
      <c r="G184" s="23" t="s">
        <v>291</v>
      </c>
      <c r="H184" s="23" t="s">
        <v>432</v>
      </c>
      <c r="I184" s="23" t="s">
        <v>433</v>
      </c>
      <c r="J184" s="23">
        <v>18</v>
      </c>
      <c r="K184" s="23">
        <v>28850</v>
      </c>
    </row>
    <row r="185" s="3" customFormat="1" ht="144" hidden="1" spans="1:11">
      <c r="A185" s="23">
        <v>182</v>
      </c>
      <c r="B185" s="24" t="s">
        <v>266</v>
      </c>
      <c r="C185" s="23" t="s">
        <v>267</v>
      </c>
      <c r="D185" s="23" t="s">
        <v>268</v>
      </c>
      <c r="E185" s="23" t="s">
        <v>269</v>
      </c>
      <c r="F185" s="23" t="s">
        <v>429</v>
      </c>
      <c r="G185" s="23" t="s">
        <v>291</v>
      </c>
      <c r="H185" s="23" t="s">
        <v>434</v>
      </c>
      <c r="I185" s="23" t="s">
        <v>435</v>
      </c>
      <c r="J185" s="23">
        <v>36.8</v>
      </c>
      <c r="K185" s="23">
        <v>31170</v>
      </c>
    </row>
    <row r="186" s="3" customFormat="1" ht="60" hidden="1" spans="1:11">
      <c r="A186" s="23">
        <v>183</v>
      </c>
      <c r="B186" s="24" t="s">
        <v>266</v>
      </c>
      <c r="C186" s="23" t="s">
        <v>267</v>
      </c>
      <c r="D186" s="23" t="s">
        <v>268</v>
      </c>
      <c r="E186" s="23" t="s">
        <v>289</v>
      </c>
      <c r="F186" s="23" t="s">
        <v>436</v>
      </c>
      <c r="G186" s="23" t="s">
        <v>291</v>
      </c>
      <c r="H186" s="23" t="s">
        <v>306</v>
      </c>
      <c r="I186" s="23" t="s">
        <v>437</v>
      </c>
      <c r="J186" s="23">
        <v>14.7</v>
      </c>
      <c r="K186" s="23">
        <v>28850</v>
      </c>
    </row>
    <row r="187" s="3" customFormat="1" ht="48" hidden="1" spans="1:11">
      <c r="A187" s="23">
        <v>184</v>
      </c>
      <c r="B187" s="55" t="s">
        <v>266</v>
      </c>
      <c r="C187" s="48" t="s">
        <v>267</v>
      </c>
      <c r="D187" s="48" t="s">
        <v>391</v>
      </c>
      <c r="E187" s="48" t="s">
        <v>396</v>
      </c>
      <c r="F187" s="48" t="s">
        <v>438</v>
      </c>
      <c r="G187" s="48" t="s">
        <v>291</v>
      </c>
      <c r="H187" s="48" t="s">
        <v>439</v>
      </c>
      <c r="I187" s="48" t="s">
        <v>440</v>
      </c>
      <c r="J187" s="48">
        <v>17</v>
      </c>
      <c r="K187" s="23">
        <v>28850</v>
      </c>
    </row>
    <row r="188" s="3" customFormat="1" ht="48" hidden="1" spans="1:11">
      <c r="A188" s="23">
        <v>185</v>
      </c>
      <c r="B188" s="55" t="s">
        <v>266</v>
      </c>
      <c r="C188" s="48" t="s">
        <v>267</v>
      </c>
      <c r="D188" s="48" t="s">
        <v>391</v>
      </c>
      <c r="E188" s="48" t="s">
        <v>275</v>
      </c>
      <c r="F188" s="48" t="s">
        <v>438</v>
      </c>
      <c r="G188" s="48" t="s">
        <v>367</v>
      </c>
      <c r="H188" s="48" t="s">
        <v>441</v>
      </c>
      <c r="I188" s="48" t="s">
        <v>442</v>
      </c>
      <c r="J188" s="48">
        <v>11</v>
      </c>
      <c r="K188" s="23">
        <v>6930</v>
      </c>
    </row>
    <row r="189" s="3" customFormat="1" ht="48" hidden="1" spans="1:11">
      <c r="A189" s="23">
        <v>186</v>
      </c>
      <c r="B189" s="55" t="s">
        <v>266</v>
      </c>
      <c r="C189" s="48" t="s">
        <v>267</v>
      </c>
      <c r="D189" s="48" t="s">
        <v>443</v>
      </c>
      <c r="E189" s="48" t="s">
        <v>444</v>
      </c>
      <c r="F189" s="48" t="s">
        <v>438</v>
      </c>
      <c r="G189" s="48" t="s">
        <v>284</v>
      </c>
      <c r="H189" s="48" t="s">
        <v>445</v>
      </c>
      <c r="I189" s="48" t="s">
        <v>446</v>
      </c>
      <c r="J189" s="48"/>
      <c r="K189" s="23">
        <v>7600</v>
      </c>
    </row>
    <row r="190" s="3" customFormat="1" ht="60" hidden="1" spans="1:11">
      <c r="A190" s="23">
        <v>187</v>
      </c>
      <c r="B190" s="24" t="s">
        <v>266</v>
      </c>
      <c r="C190" s="23" t="s">
        <v>267</v>
      </c>
      <c r="D190" s="23" t="s">
        <v>447</v>
      </c>
      <c r="E190" s="23" t="s">
        <v>289</v>
      </c>
      <c r="F190" s="23" t="s">
        <v>448</v>
      </c>
      <c r="G190" s="23" t="s">
        <v>291</v>
      </c>
      <c r="H190" s="23" t="s">
        <v>449</v>
      </c>
      <c r="I190" s="23" t="s">
        <v>450</v>
      </c>
      <c r="J190" s="23">
        <v>13.5</v>
      </c>
      <c r="K190" s="23">
        <v>28850</v>
      </c>
    </row>
    <row r="191" s="3" customFormat="1" ht="60" hidden="1" spans="1:11">
      <c r="A191" s="23">
        <v>188</v>
      </c>
      <c r="B191" s="24" t="s">
        <v>266</v>
      </c>
      <c r="C191" s="23" t="s">
        <v>267</v>
      </c>
      <c r="D191" s="23" t="s">
        <v>447</v>
      </c>
      <c r="E191" s="23" t="s">
        <v>289</v>
      </c>
      <c r="F191" s="23" t="s">
        <v>448</v>
      </c>
      <c r="G191" s="23" t="s">
        <v>291</v>
      </c>
      <c r="H191" s="23" t="s">
        <v>451</v>
      </c>
      <c r="I191" s="23" t="s">
        <v>452</v>
      </c>
      <c r="J191" s="23">
        <v>13.5</v>
      </c>
      <c r="K191" s="23">
        <v>28850</v>
      </c>
    </row>
    <row r="192" s="3" customFormat="1" ht="60" hidden="1" spans="1:11">
      <c r="A192" s="23">
        <v>189</v>
      </c>
      <c r="B192" s="24" t="s">
        <v>266</v>
      </c>
      <c r="C192" s="23" t="s">
        <v>267</v>
      </c>
      <c r="D192" s="23" t="s">
        <v>447</v>
      </c>
      <c r="E192" s="23" t="s">
        <v>289</v>
      </c>
      <c r="F192" s="23" t="s">
        <v>448</v>
      </c>
      <c r="G192" s="23" t="s">
        <v>291</v>
      </c>
      <c r="H192" s="23" t="s">
        <v>453</v>
      </c>
      <c r="I192" s="23" t="s">
        <v>454</v>
      </c>
      <c r="J192" s="23">
        <v>26.2</v>
      </c>
      <c r="K192" s="23">
        <v>28850</v>
      </c>
    </row>
    <row r="193" s="3" customFormat="1" ht="60" hidden="1" spans="1:11">
      <c r="A193" s="23">
        <v>190</v>
      </c>
      <c r="B193" s="24" t="s">
        <v>266</v>
      </c>
      <c r="C193" s="23" t="s">
        <v>267</v>
      </c>
      <c r="D193" s="23" t="s">
        <v>447</v>
      </c>
      <c r="E193" s="23" t="s">
        <v>280</v>
      </c>
      <c r="F193" s="23" t="s">
        <v>448</v>
      </c>
      <c r="G193" s="23" t="s">
        <v>281</v>
      </c>
      <c r="H193" s="23" t="s">
        <v>455</v>
      </c>
      <c r="I193" s="23" t="s">
        <v>456</v>
      </c>
      <c r="J193" s="23">
        <v>0</v>
      </c>
      <c r="K193" s="23">
        <v>7600</v>
      </c>
    </row>
    <row r="194" s="3" customFormat="1" ht="96" hidden="1" spans="1:11">
      <c r="A194" s="23">
        <v>191</v>
      </c>
      <c r="B194" s="24" t="s">
        <v>266</v>
      </c>
      <c r="C194" s="23" t="s">
        <v>267</v>
      </c>
      <c r="D194" s="23" t="s">
        <v>296</v>
      </c>
      <c r="E194" s="23" t="s">
        <v>396</v>
      </c>
      <c r="F194" s="29" t="s">
        <v>457</v>
      </c>
      <c r="G194" s="23" t="s">
        <v>291</v>
      </c>
      <c r="H194" s="23" t="s">
        <v>327</v>
      </c>
      <c r="I194" s="23" t="s">
        <v>458</v>
      </c>
      <c r="J194" s="23">
        <v>17.7</v>
      </c>
      <c r="K194" s="23">
        <v>28850</v>
      </c>
    </row>
    <row r="195" s="3" customFormat="1" ht="156" hidden="1" spans="1:11">
      <c r="A195" s="23">
        <v>192</v>
      </c>
      <c r="B195" s="24" t="s">
        <v>266</v>
      </c>
      <c r="C195" s="23" t="s">
        <v>267</v>
      </c>
      <c r="D195" s="23" t="s">
        <v>296</v>
      </c>
      <c r="E195" s="23" t="s">
        <v>323</v>
      </c>
      <c r="F195" s="29" t="s">
        <v>457</v>
      </c>
      <c r="G195" s="23" t="s">
        <v>291</v>
      </c>
      <c r="H195" s="23" t="s">
        <v>459</v>
      </c>
      <c r="I195" s="23" t="s">
        <v>460</v>
      </c>
      <c r="J195" s="23">
        <v>92</v>
      </c>
      <c r="K195" s="23">
        <v>45000</v>
      </c>
    </row>
    <row r="196" s="3" customFormat="1" ht="108" hidden="1" spans="1:11">
      <c r="A196" s="23">
        <v>193</v>
      </c>
      <c r="B196" s="24" t="s">
        <v>266</v>
      </c>
      <c r="C196" s="23" t="s">
        <v>267</v>
      </c>
      <c r="D196" s="23" t="s">
        <v>296</v>
      </c>
      <c r="E196" s="23" t="s">
        <v>323</v>
      </c>
      <c r="F196" s="29" t="s">
        <v>457</v>
      </c>
      <c r="G196" s="23" t="s">
        <v>291</v>
      </c>
      <c r="H196" s="23" t="s">
        <v>461</v>
      </c>
      <c r="I196" s="23" t="s">
        <v>462</v>
      </c>
      <c r="J196" s="23">
        <v>162</v>
      </c>
      <c r="K196" s="23">
        <v>45000</v>
      </c>
    </row>
    <row r="197" s="3" customFormat="1" ht="156" hidden="1" spans="1:11">
      <c r="A197" s="23">
        <v>194</v>
      </c>
      <c r="B197" s="24" t="s">
        <v>266</v>
      </c>
      <c r="C197" s="23" t="s">
        <v>267</v>
      </c>
      <c r="D197" s="23" t="s">
        <v>296</v>
      </c>
      <c r="E197" s="23" t="s">
        <v>323</v>
      </c>
      <c r="F197" s="29" t="s">
        <v>457</v>
      </c>
      <c r="G197" s="23" t="s">
        <v>291</v>
      </c>
      <c r="H197" s="23" t="s">
        <v>463</v>
      </c>
      <c r="I197" s="23" t="s">
        <v>464</v>
      </c>
      <c r="J197" s="23">
        <v>199</v>
      </c>
      <c r="K197" s="23">
        <v>45000</v>
      </c>
    </row>
    <row r="198" s="3" customFormat="1" ht="60" hidden="1" spans="1:11">
      <c r="A198" s="23">
        <v>195</v>
      </c>
      <c r="B198" s="24" t="s">
        <v>266</v>
      </c>
      <c r="C198" s="23" t="s">
        <v>267</v>
      </c>
      <c r="D198" s="23" t="s">
        <v>268</v>
      </c>
      <c r="E198" s="23" t="s">
        <v>396</v>
      </c>
      <c r="F198" s="23" t="s">
        <v>465</v>
      </c>
      <c r="G198" s="23" t="s">
        <v>291</v>
      </c>
      <c r="H198" s="23" t="s">
        <v>466</v>
      </c>
      <c r="I198" s="23" t="s">
        <v>467</v>
      </c>
      <c r="J198" s="23" t="s">
        <v>468</v>
      </c>
      <c r="K198" s="23">
        <v>28850</v>
      </c>
    </row>
    <row r="199" s="3" customFormat="1" ht="60" hidden="1" spans="1:11">
      <c r="A199" s="23">
        <v>196</v>
      </c>
      <c r="B199" s="24" t="s">
        <v>266</v>
      </c>
      <c r="C199" s="23" t="s">
        <v>267</v>
      </c>
      <c r="D199" s="23" t="s">
        <v>268</v>
      </c>
      <c r="E199" s="23" t="s">
        <v>396</v>
      </c>
      <c r="F199" s="23" t="s">
        <v>465</v>
      </c>
      <c r="G199" s="23" t="s">
        <v>291</v>
      </c>
      <c r="H199" s="23" t="s">
        <v>469</v>
      </c>
      <c r="I199" s="23" t="s">
        <v>470</v>
      </c>
      <c r="J199" s="23">
        <v>17</v>
      </c>
      <c r="K199" s="23">
        <v>28850</v>
      </c>
    </row>
    <row r="200" s="3" customFormat="1" ht="60" hidden="1" spans="1:11">
      <c r="A200" s="23">
        <v>197</v>
      </c>
      <c r="B200" s="24" t="s">
        <v>266</v>
      </c>
      <c r="C200" s="23" t="s">
        <v>267</v>
      </c>
      <c r="D200" s="23" t="s">
        <v>268</v>
      </c>
      <c r="E200" s="23" t="s">
        <v>471</v>
      </c>
      <c r="F200" s="23" t="s">
        <v>465</v>
      </c>
      <c r="G200" s="23" t="s">
        <v>281</v>
      </c>
      <c r="H200" s="23" t="s">
        <v>472</v>
      </c>
      <c r="I200" s="23" t="s">
        <v>473</v>
      </c>
      <c r="J200" s="23">
        <v>0</v>
      </c>
      <c r="K200" s="23">
        <v>7600</v>
      </c>
    </row>
    <row r="201" s="3" customFormat="1" ht="60" hidden="1" spans="1:11">
      <c r="A201" s="23">
        <v>198</v>
      </c>
      <c r="B201" s="24" t="s">
        <v>266</v>
      </c>
      <c r="C201" s="23" t="s">
        <v>267</v>
      </c>
      <c r="D201" s="23" t="s">
        <v>268</v>
      </c>
      <c r="E201" s="23" t="s">
        <v>471</v>
      </c>
      <c r="F201" s="23" t="s">
        <v>465</v>
      </c>
      <c r="G201" s="23" t="s">
        <v>474</v>
      </c>
      <c r="H201" s="23" t="s">
        <v>475</v>
      </c>
      <c r="I201" s="23" t="s">
        <v>476</v>
      </c>
      <c r="J201" s="23">
        <v>0</v>
      </c>
      <c r="K201" s="23">
        <v>7600</v>
      </c>
    </row>
    <row r="202" s="3" customFormat="1" ht="60" hidden="1" spans="1:11">
      <c r="A202" s="23">
        <v>199</v>
      </c>
      <c r="B202" s="36" t="s">
        <v>266</v>
      </c>
      <c r="C202" s="37" t="s">
        <v>267</v>
      </c>
      <c r="D202" s="37" t="s">
        <v>268</v>
      </c>
      <c r="E202" s="39" t="s">
        <v>275</v>
      </c>
      <c r="F202" s="37" t="s">
        <v>477</v>
      </c>
      <c r="G202" s="37" t="s">
        <v>291</v>
      </c>
      <c r="H202" s="37" t="s">
        <v>478</v>
      </c>
      <c r="I202" s="27" t="s">
        <v>479</v>
      </c>
      <c r="J202" s="37">
        <v>4.3</v>
      </c>
      <c r="K202" s="23">
        <v>6930</v>
      </c>
    </row>
    <row r="203" s="3" customFormat="1" ht="60" hidden="1" spans="1:11">
      <c r="A203" s="23">
        <v>200</v>
      </c>
      <c r="B203" s="36" t="s">
        <v>266</v>
      </c>
      <c r="C203" s="37" t="s">
        <v>267</v>
      </c>
      <c r="D203" s="37" t="s">
        <v>268</v>
      </c>
      <c r="E203" s="39" t="s">
        <v>275</v>
      </c>
      <c r="F203" s="37" t="s">
        <v>477</v>
      </c>
      <c r="G203" s="37" t="s">
        <v>291</v>
      </c>
      <c r="H203" s="39" t="s">
        <v>480</v>
      </c>
      <c r="I203" s="27" t="s">
        <v>481</v>
      </c>
      <c r="J203" s="23">
        <v>4</v>
      </c>
      <c r="K203" s="23">
        <v>6930</v>
      </c>
    </row>
    <row r="204" s="3" customFormat="1" ht="60" hidden="1" spans="1:11">
      <c r="A204" s="23">
        <v>201</v>
      </c>
      <c r="B204" s="36" t="s">
        <v>266</v>
      </c>
      <c r="C204" s="37" t="s">
        <v>267</v>
      </c>
      <c r="D204" s="37" t="s">
        <v>268</v>
      </c>
      <c r="E204" s="44" t="s">
        <v>396</v>
      </c>
      <c r="F204" s="37" t="s">
        <v>477</v>
      </c>
      <c r="G204" s="37" t="s">
        <v>291</v>
      </c>
      <c r="H204" s="39" t="s">
        <v>482</v>
      </c>
      <c r="I204" s="27" t="s">
        <v>483</v>
      </c>
      <c r="J204" s="23">
        <v>14.7</v>
      </c>
      <c r="K204" s="23">
        <v>28850</v>
      </c>
    </row>
    <row r="205" s="3" customFormat="1" ht="60" hidden="1" spans="1:11">
      <c r="A205" s="23">
        <v>202</v>
      </c>
      <c r="B205" s="40" t="s">
        <v>266</v>
      </c>
      <c r="C205" s="29" t="s">
        <v>267</v>
      </c>
      <c r="D205" s="29" t="s">
        <v>274</v>
      </c>
      <c r="E205" s="29" t="s">
        <v>484</v>
      </c>
      <c r="F205" s="29" t="s">
        <v>263</v>
      </c>
      <c r="G205" s="29" t="s">
        <v>281</v>
      </c>
      <c r="H205" s="29" t="s">
        <v>485</v>
      </c>
      <c r="I205" s="29" t="s">
        <v>486</v>
      </c>
      <c r="J205" s="29">
        <v>0</v>
      </c>
      <c r="K205" s="52">
        <v>1080</v>
      </c>
    </row>
    <row r="206" s="3" customFormat="1" ht="60" hidden="1" spans="1:11">
      <c r="A206" s="23">
        <v>203</v>
      </c>
      <c r="B206" s="40" t="s">
        <v>266</v>
      </c>
      <c r="C206" s="29" t="s">
        <v>267</v>
      </c>
      <c r="D206" s="29" t="s">
        <v>274</v>
      </c>
      <c r="E206" s="29" t="s">
        <v>487</v>
      </c>
      <c r="F206" s="29" t="s">
        <v>263</v>
      </c>
      <c r="G206" s="29" t="s">
        <v>281</v>
      </c>
      <c r="H206" s="29" t="s">
        <v>488</v>
      </c>
      <c r="I206" s="29" t="s">
        <v>489</v>
      </c>
      <c r="J206" s="29">
        <v>0</v>
      </c>
      <c r="K206" s="23">
        <v>2910</v>
      </c>
    </row>
    <row r="207" s="3" customFormat="1" ht="60" hidden="1" spans="1:11">
      <c r="A207" s="23">
        <v>204</v>
      </c>
      <c r="B207" s="40" t="s">
        <v>266</v>
      </c>
      <c r="C207" s="29" t="s">
        <v>267</v>
      </c>
      <c r="D207" s="29" t="s">
        <v>274</v>
      </c>
      <c r="E207" s="29" t="s">
        <v>490</v>
      </c>
      <c r="F207" s="29" t="s">
        <v>263</v>
      </c>
      <c r="G207" s="29" t="s">
        <v>281</v>
      </c>
      <c r="H207" s="29" t="s">
        <v>491</v>
      </c>
      <c r="I207" s="29" t="s">
        <v>492</v>
      </c>
      <c r="J207" s="29">
        <v>0</v>
      </c>
      <c r="K207" s="23">
        <v>7600</v>
      </c>
    </row>
    <row r="208" s="3" customFormat="1" ht="60" hidden="1" spans="1:11">
      <c r="A208" s="23">
        <v>205</v>
      </c>
      <c r="B208" s="40" t="s">
        <v>266</v>
      </c>
      <c r="C208" s="29" t="s">
        <v>267</v>
      </c>
      <c r="D208" s="29" t="s">
        <v>274</v>
      </c>
      <c r="E208" s="29" t="s">
        <v>490</v>
      </c>
      <c r="F208" s="29" t="s">
        <v>263</v>
      </c>
      <c r="G208" s="29" t="s">
        <v>281</v>
      </c>
      <c r="H208" s="29" t="s">
        <v>493</v>
      </c>
      <c r="I208" s="29" t="s">
        <v>494</v>
      </c>
      <c r="J208" s="29">
        <v>0</v>
      </c>
      <c r="K208" s="23">
        <v>7600</v>
      </c>
    </row>
    <row r="209" s="3" customFormat="1" ht="84" hidden="1" spans="1:11">
      <c r="A209" s="23">
        <v>206</v>
      </c>
      <c r="B209" s="40" t="s">
        <v>266</v>
      </c>
      <c r="C209" s="29" t="s">
        <v>267</v>
      </c>
      <c r="D209" s="29" t="s">
        <v>274</v>
      </c>
      <c r="E209" s="29" t="s">
        <v>396</v>
      </c>
      <c r="F209" s="29" t="s">
        <v>263</v>
      </c>
      <c r="G209" s="29" t="s">
        <v>495</v>
      </c>
      <c r="H209" s="29" t="s">
        <v>496</v>
      </c>
      <c r="I209" s="29" t="s">
        <v>497</v>
      </c>
      <c r="J209" s="29">
        <v>20</v>
      </c>
      <c r="K209" s="23">
        <v>28850</v>
      </c>
    </row>
    <row r="210" s="3" customFormat="1" ht="60" hidden="1" spans="1:11">
      <c r="A210" s="23">
        <v>207</v>
      </c>
      <c r="B210" s="24" t="s">
        <v>266</v>
      </c>
      <c r="C210" s="23" t="s">
        <v>267</v>
      </c>
      <c r="D210" s="23" t="s">
        <v>268</v>
      </c>
      <c r="E210" s="23" t="s">
        <v>280</v>
      </c>
      <c r="F210" s="23" t="s">
        <v>498</v>
      </c>
      <c r="G210" s="23" t="s">
        <v>296</v>
      </c>
      <c r="H210" s="23" t="s">
        <v>499</v>
      </c>
      <c r="I210" s="23" t="s">
        <v>500</v>
      </c>
      <c r="J210" s="23" t="s">
        <v>26</v>
      </c>
      <c r="K210" s="23">
        <v>7600</v>
      </c>
    </row>
    <row r="211" s="3" customFormat="1" ht="60" hidden="1" spans="1:11">
      <c r="A211" s="23">
        <v>208</v>
      </c>
      <c r="B211" s="24" t="s">
        <v>266</v>
      </c>
      <c r="C211" s="23" t="s">
        <v>267</v>
      </c>
      <c r="D211" s="23" t="s">
        <v>268</v>
      </c>
      <c r="E211" s="23" t="s">
        <v>275</v>
      </c>
      <c r="F211" s="23" t="s">
        <v>498</v>
      </c>
      <c r="G211" s="23" t="s">
        <v>291</v>
      </c>
      <c r="H211" s="23" t="s">
        <v>501</v>
      </c>
      <c r="I211" s="23" t="s">
        <v>502</v>
      </c>
      <c r="J211" s="23">
        <v>4</v>
      </c>
      <c r="K211" s="23">
        <v>6930</v>
      </c>
    </row>
    <row r="212" s="3" customFormat="1" ht="60" hidden="1" spans="1:11">
      <c r="A212" s="23">
        <v>209</v>
      </c>
      <c r="B212" s="24" t="s">
        <v>266</v>
      </c>
      <c r="C212" s="23" t="s">
        <v>267</v>
      </c>
      <c r="D212" s="23" t="s">
        <v>268</v>
      </c>
      <c r="E212" s="23" t="s">
        <v>289</v>
      </c>
      <c r="F212" s="23" t="s">
        <v>498</v>
      </c>
      <c r="G212" s="23" t="s">
        <v>291</v>
      </c>
      <c r="H212" s="23" t="s">
        <v>503</v>
      </c>
      <c r="I212" s="23" t="s">
        <v>504</v>
      </c>
      <c r="J212" s="23">
        <v>17.6</v>
      </c>
      <c r="K212" s="23">
        <v>28850</v>
      </c>
    </row>
    <row r="213" s="3" customFormat="1" ht="60" hidden="1" spans="1:11">
      <c r="A213" s="23">
        <v>210</v>
      </c>
      <c r="B213" s="24" t="s">
        <v>266</v>
      </c>
      <c r="C213" s="23" t="s">
        <v>267</v>
      </c>
      <c r="D213" s="23" t="s">
        <v>268</v>
      </c>
      <c r="E213" s="23" t="s">
        <v>269</v>
      </c>
      <c r="F213" s="23" t="s">
        <v>498</v>
      </c>
      <c r="G213" s="23" t="s">
        <v>291</v>
      </c>
      <c r="H213" s="23" t="s">
        <v>505</v>
      </c>
      <c r="I213" s="23" t="s">
        <v>506</v>
      </c>
      <c r="J213" s="23">
        <v>36.8</v>
      </c>
      <c r="K213" s="23">
        <v>31170</v>
      </c>
    </row>
    <row r="214" s="3" customFormat="1" ht="60" hidden="1" spans="1:11">
      <c r="A214" s="23">
        <v>211</v>
      </c>
      <c r="B214" s="24" t="s">
        <v>266</v>
      </c>
      <c r="C214" s="23" t="s">
        <v>267</v>
      </c>
      <c r="D214" s="23" t="s">
        <v>268</v>
      </c>
      <c r="E214" s="23" t="s">
        <v>269</v>
      </c>
      <c r="F214" s="23" t="s">
        <v>498</v>
      </c>
      <c r="G214" s="23" t="s">
        <v>291</v>
      </c>
      <c r="H214" s="23" t="s">
        <v>507</v>
      </c>
      <c r="I214" s="23" t="s">
        <v>508</v>
      </c>
      <c r="J214" s="23">
        <v>36.8</v>
      </c>
      <c r="K214" s="23">
        <v>31170</v>
      </c>
    </row>
    <row r="215" s="3" customFormat="1" ht="96" hidden="1" spans="1:11">
      <c r="A215" s="23">
        <v>212</v>
      </c>
      <c r="B215" s="24" t="s">
        <v>266</v>
      </c>
      <c r="C215" s="23" t="s">
        <v>267</v>
      </c>
      <c r="D215" s="23" t="s">
        <v>268</v>
      </c>
      <c r="E215" s="23" t="s">
        <v>289</v>
      </c>
      <c r="F215" s="23" t="s">
        <v>509</v>
      </c>
      <c r="G215" s="23" t="s">
        <v>291</v>
      </c>
      <c r="H215" s="23" t="s">
        <v>510</v>
      </c>
      <c r="I215" s="23" t="s">
        <v>511</v>
      </c>
      <c r="J215" s="23">
        <v>18.2</v>
      </c>
      <c r="K215" s="23">
        <v>28850</v>
      </c>
    </row>
    <row r="216" s="3" customFormat="1" ht="96" hidden="1" spans="1:11">
      <c r="A216" s="23">
        <v>213</v>
      </c>
      <c r="B216" s="24" t="s">
        <v>266</v>
      </c>
      <c r="C216" s="23" t="s">
        <v>267</v>
      </c>
      <c r="D216" s="23" t="s">
        <v>268</v>
      </c>
      <c r="E216" s="23" t="s">
        <v>289</v>
      </c>
      <c r="F216" s="23" t="s">
        <v>509</v>
      </c>
      <c r="G216" s="23" t="s">
        <v>291</v>
      </c>
      <c r="H216" s="23" t="s">
        <v>512</v>
      </c>
      <c r="I216" s="23" t="s">
        <v>513</v>
      </c>
      <c r="J216" s="23">
        <v>15.2</v>
      </c>
      <c r="K216" s="23">
        <v>28850</v>
      </c>
    </row>
    <row r="217" s="3" customFormat="1" ht="96" hidden="1" spans="1:11">
      <c r="A217" s="23">
        <v>214</v>
      </c>
      <c r="B217" s="24" t="s">
        <v>266</v>
      </c>
      <c r="C217" s="23" t="s">
        <v>267</v>
      </c>
      <c r="D217" s="23" t="s">
        <v>268</v>
      </c>
      <c r="E217" s="23" t="s">
        <v>289</v>
      </c>
      <c r="F217" s="23" t="s">
        <v>509</v>
      </c>
      <c r="G217" s="23" t="s">
        <v>291</v>
      </c>
      <c r="H217" s="23" t="s">
        <v>514</v>
      </c>
      <c r="I217" s="23" t="s">
        <v>515</v>
      </c>
      <c r="J217" s="23">
        <v>18.2</v>
      </c>
      <c r="K217" s="23">
        <v>28850</v>
      </c>
    </row>
    <row r="218" s="3" customFormat="1" ht="60" hidden="1" spans="1:11">
      <c r="A218" s="23">
        <v>215</v>
      </c>
      <c r="B218" s="24" t="s">
        <v>266</v>
      </c>
      <c r="C218" s="23" t="s">
        <v>267</v>
      </c>
      <c r="D218" s="23" t="s">
        <v>268</v>
      </c>
      <c r="E218" s="23" t="s">
        <v>289</v>
      </c>
      <c r="F218" s="23" t="s">
        <v>516</v>
      </c>
      <c r="G218" s="23" t="s">
        <v>291</v>
      </c>
      <c r="H218" s="23" t="s">
        <v>517</v>
      </c>
      <c r="I218" s="23" t="s">
        <v>518</v>
      </c>
      <c r="J218" s="23">
        <v>18</v>
      </c>
      <c r="K218" s="23">
        <v>28850</v>
      </c>
    </row>
    <row r="219" s="3" customFormat="1" ht="60" hidden="1" spans="1:11">
      <c r="A219" s="23">
        <v>216</v>
      </c>
      <c r="B219" s="24" t="s">
        <v>266</v>
      </c>
      <c r="C219" s="23" t="s">
        <v>267</v>
      </c>
      <c r="D219" s="23" t="s">
        <v>268</v>
      </c>
      <c r="E219" s="23" t="s">
        <v>269</v>
      </c>
      <c r="F219" s="23" t="s">
        <v>516</v>
      </c>
      <c r="G219" s="23" t="s">
        <v>291</v>
      </c>
      <c r="H219" s="23" t="s">
        <v>519</v>
      </c>
      <c r="I219" s="23" t="s">
        <v>520</v>
      </c>
      <c r="J219" s="23">
        <v>36.8</v>
      </c>
      <c r="K219" s="23">
        <v>31170</v>
      </c>
    </row>
    <row r="220" s="3" customFormat="1" ht="72" hidden="1" spans="1:11">
      <c r="A220" s="23">
        <v>217</v>
      </c>
      <c r="B220" s="24" t="s">
        <v>266</v>
      </c>
      <c r="C220" s="23" t="s">
        <v>267</v>
      </c>
      <c r="D220" s="23" t="s">
        <v>268</v>
      </c>
      <c r="E220" s="23" t="s">
        <v>289</v>
      </c>
      <c r="F220" s="23" t="s">
        <v>521</v>
      </c>
      <c r="G220" s="23" t="s">
        <v>291</v>
      </c>
      <c r="H220" s="23" t="s">
        <v>407</v>
      </c>
      <c r="I220" s="23" t="s">
        <v>522</v>
      </c>
      <c r="J220" s="23">
        <v>18.7</v>
      </c>
      <c r="K220" s="23">
        <v>28850</v>
      </c>
    </row>
    <row r="221" s="3" customFormat="1" ht="60" hidden="1" spans="1:11">
      <c r="A221" s="23">
        <v>218</v>
      </c>
      <c r="B221" s="24" t="s">
        <v>266</v>
      </c>
      <c r="C221" s="23" t="s">
        <v>267</v>
      </c>
      <c r="D221" s="23" t="s">
        <v>268</v>
      </c>
      <c r="E221" s="23" t="s">
        <v>280</v>
      </c>
      <c r="F221" s="23" t="s">
        <v>523</v>
      </c>
      <c r="G221" s="23" t="s">
        <v>296</v>
      </c>
      <c r="H221" s="23" t="s">
        <v>524</v>
      </c>
      <c r="I221" s="23" t="s">
        <v>525</v>
      </c>
      <c r="J221" s="39" t="s">
        <v>526</v>
      </c>
      <c r="K221" s="23">
        <v>7600</v>
      </c>
    </row>
    <row r="222" s="3" customFormat="1" ht="60" hidden="1" spans="1:11">
      <c r="A222" s="23">
        <v>219</v>
      </c>
      <c r="B222" s="24" t="s">
        <v>266</v>
      </c>
      <c r="C222" s="23" t="s">
        <v>267</v>
      </c>
      <c r="D222" s="23" t="s">
        <v>268</v>
      </c>
      <c r="E222" s="23" t="s">
        <v>289</v>
      </c>
      <c r="F222" s="23" t="s">
        <v>527</v>
      </c>
      <c r="G222" s="23" t="s">
        <v>291</v>
      </c>
      <c r="H222" s="23" t="s">
        <v>306</v>
      </c>
      <c r="I222" s="23" t="s">
        <v>528</v>
      </c>
      <c r="J222" s="23">
        <v>18</v>
      </c>
      <c r="K222" s="23">
        <v>28850</v>
      </c>
    </row>
    <row r="223" s="3" customFormat="1" ht="60" hidden="1" spans="1:11">
      <c r="A223" s="23">
        <v>220</v>
      </c>
      <c r="B223" s="24" t="s">
        <v>266</v>
      </c>
      <c r="C223" s="23" t="s">
        <v>267</v>
      </c>
      <c r="D223" s="23" t="s">
        <v>268</v>
      </c>
      <c r="E223" s="23" t="s">
        <v>289</v>
      </c>
      <c r="F223" s="23" t="s">
        <v>527</v>
      </c>
      <c r="G223" s="23" t="s">
        <v>291</v>
      </c>
      <c r="H223" s="23" t="s">
        <v>430</v>
      </c>
      <c r="I223" s="23" t="s">
        <v>529</v>
      </c>
      <c r="J223" s="23">
        <v>18.8</v>
      </c>
      <c r="K223" s="23">
        <v>28850</v>
      </c>
    </row>
    <row r="224" s="3" customFormat="1" ht="60" hidden="1" spans="1:11">
      <c r="A224" s="23">
        <v>221</v>
      </c>
      <c r="B224" s="24" t="s">
        <v>266</v>
      </c>
      <c r="C224" s="23" t="s">
        <v>267</v>
      </c>
      <c r="D224" s="23" t="s">
        <v>268</v>
      </c>
      <c r="E224" s="23" t="s">
        <v>289</v>
      </c>
      <c r="F224" s="23" t="s">
        <v>527</v>
      </c>
      <c r="G224" s="23" t="s">
        <v>291</v>
      </c>
      <c r="H224" s="23" t="s">
        <v>313</v>
      </c>
      <c r="I224" s="23" t="s">
        <v>530</v>
      </c>
      <c r="J224" s="23">
        <v>14.7</v>
      </c>
      <c r="K224" s="23">
        <v>28850</v>
      </c>
    </row>
    <row r="225" s="3" customFormat="1" ht="60" hidden="1" spans="1:11">
      <c r="A225" s="23">
        <v>222</v>
      </c>
      <c r="B225" s="24" t="s">
        <v>266</v>
      </c>
      <c r="C225" s="23" t="s">
        <v>267</v>
      </c>
      <c r="D225" s="23" t="s">
        <v>268</v>
      </c>
      <c r="E225" s="23" t="s">
        <v>269</v>
      </c>
      <c r="F225" s="23" t="s">
        <v>527</v>
      </c>
      <c r="G225" s="23" t="s">
        <v>291</v>
      </c>
      <c r="H225" s="23" t="s">
        <v>311</v>
      </c>
      <c r="I225" s="23" t="s">
        <v>531</v>
      </c>
      <c r="J225" s="23">
        <v>38</v>
      </c>
      <c r="K225" s="23">
        <v>31170</v>
      </c>
    </row>
    <row r="226" s="3" customFormat="1" ht="60" hidden="1" spans="1:11">
      <c r="A226" s="23">
        <v>223</v>
      </c>
      <c r="B226" s="24" t="s">
        <v>266</v>
      </c>
      <c r="C226" s="23" t="s">
        <v>267</v>
      </c>
      <c r="D226" s="39" t="s">
        <v>268</v>
      </c>
      <c r="E226" s="39" t="s">
        <v>269</v>
      </c>
      <c r="F226" s="23" t="s">
        <v>527</v>
      </c>
      <c r="G226" s="23" t="s">
        <v>291</v>
      </c>
      <c r="H226" s="23" t="s">
        <v>466</v>
      </c>
      <c r="I226" s="23" t="s">
        <v>532</v>
      </c>
      <c r="J226" s="23">
        <v>36.8</v>
      </c>
      <c r="K226" s="23">
        <v>31170</v>
      </c>
    </row>
    <row r="227" s="3" customFormat="1" ht="60" hidden="1" spans="1:11">
      <c r="A227" s="23">
        <v>224</v>
      </c>
      <c r="B227" s="24" t="s">
        <v>266</v>
      </c>
      <c r="C227" s="23" t="s">
        <v>267</v>
      </c>
      <c r="D227" s="23" t="s">
        <v>268</v>
      </c>
      <c r="E227" s="23" t="s">
        <v>323</v>
      </c>
      <c r="F227" s="23" t="s">
        <v>533</v>
      </c>
      <c r="G227" s="29" t="s">
        <v>291</v>
      </c>
      <c r="H227" s="23">
        <v>3230</v>
      </c>
      <c r="I227" s="23" t="s">
        <v>534</v>
      </c>
      <c r="J227" s="23">
        <v>164</v>
      </c>
      <c r="K227" s="23">
        <v>45000</v>
      </c>
    </row>
    <row r="228" s="3" customFormat="1" ht="132" hidden="1" spans="1:11">
      <c r="A228" s="23">
        <v>225</v>
      </c>
      <c r="B228" s="24" t="s">
        <v>266</v>
      </c>
      <c r="C228" s="23" t="s">
        <v>267</v>
      </c>
      <c r="D228" s="23" t="s">
        <v>268</v>
      </c>
      <c r="E228" s="23" t="s">
        <v>289</v>
      </c>
      <c r="F228" s="23" t="s">
        <v>535</v>
      </c>
      <c r="G228" s="23" t="s">
        <v>291</v>
      </c>
      <c r="H228" s="23" t="s">
        <v>306</v>
      </c>
      <c r="I228" s="23" t="s">
        <v>536</v>
      </c>
      <c r="J228" s="23">
        <v>18</v>
      </c>
      <c r="K228" s="23">
        <v>28850</v>
      </c>
    </row>
    <row r="229" s="3" customFormat="1" ht="144" hidden="1" spans="1:11">
      <c r="A229" s="23">
        <v>226</v>
      </c>
      <c r="B229" s="24" t="s">
        <v>266</v>
      </c>
      <c r="C229" s="23" t="s">
        <v>267</v>
      </c>
      <c r="D229" s="23" t="s">
        <v>268</v>
      </c>
      <c r="E229" s="23" t="s">
        <v>269</v>
      </c>
      <c r="F229" s="23" t="s">
        <v>535</v>
      </c>
      <c r="G229" s="23" t="s">
        <v>291</v>
      </c>
      <c r="H229" s="23" t="s">
        <v>311</v>
      </c>
      <c r="I229" s="23" t="s">
        <v>537</v>
      </c>
      <c r="J229" s="23" t="s">
        <v>538</v>
      </c>
      <c r="K229" s="23">
        <v>31170</v>
      </c>
    </row>
    <row r="230" s="3" customFormat="1" ht="60" hidden="1" spans="1:11">
      <c r="A230" s="23">
        <v>227</v>
      </c>
      <c r="B230" s="24" t="s">
        <v>266</v>
      </c>
      <c r="C230" s="23" t="s">
        <v>267</v>
      </c>
      <c r="D230" s="23" t="s">
        <v>539</v>
      </c>
      <c r="E230" s="23" t="s">
        <v>269</v>
      </c>
      <c r="F230" s="29" t="s">
        <v>540</v>
      </c>
      <c r="G230" s="23" t="s">
        <v>541</v>
      </c>
      <c r="H230" s="23" t="s">
        <v>542</v>
      </c>
      <c r="I230" s="23" t="s">
        <v>543</v>
      </c>
      <c r="J230" s="23">
        <v>58</v>
      </c>
      <c r="K230" s="23">
        <v>31170</v>
      </c>
    </row>
    <row r="231" s="3" customFormat="1" ht="60" hidden="1" spans="1:11">
      <c r="A231" s="23">
        <v>228</v>
      </c>
      <c r="B231" s="38" t="s">
        <v>266</v>
      </c>
      <c r="C231" s="39" t="s">
        <v>267</v>
      </c>
      <c r="D231" s="39" t="s">
        <v>268</v>
      </c>
      <c r="E231" s="37" t="s">
        <v>275</v>
      </c>
      <c r="F231" s="37" t="s">
        <v>544</v>
      </c>
      <c r="G231" s="37" t="s">
        <v>545</v>
      </c>
      <c r="H231" s="39" t="s">
        <v>546</v>
      </c>
      <c r="I231" s="39" t="s">
        <v>547</v>
      </c>
      <c r="J231" s="37">
        <v>9.7</v>
      </c>
      <c r="K231" s="23">
        <v>6930</v>
      </c>
    </row>
    <row r="232" s="3" customFormat="1" ht="60" hidden="1" spans="1:11">
      <c r="A232" s="23">
        <v>229</v>
      </c>
      <c r="B232" s="38" t="s">
        <v>266</v>
      </c>
      <c r="C232" s="39" t="s">
        <v>267</v>
      </c>
      <c r="D232" s="39" t="s">
        <v>268</v>
      </c>
      <c r="E232" s="37" t="s">
        <v>289</v>
      </c>
      <c r="F232" s="37" t="s">
        <v>544</v>
      </c>
      <c r="G232" s="37" t="s">
        <v>545</v>
      </c>
      <c r="H232" s="39" t="s">
        <v>548</v>
      </c>
      <c r="I232" s="39" t="s">
        <v>549</v>
      </c>
      <c r="J232" s="37">
        <v>14</v>
      </c>
      <c r="K232" s="23">
        <v>28850</v>
      </c>
    </row>
    <row r="233" s="3" customFormat="1" ht="60" hidden="1" spans="1:11">
      <c r="A233" s="23">
        <v>230</v>
      </c>
      <c r="B233" s="38" t="s">
        <v>266</v>
      </c>
      <c r="C233" s="39" t="s">
        <v>267</v>
      </c>
      <c r="D233" s="39" t="s">
        <v>268</v>
      </c>
      <c r="E233" s="37" t="s">
        <v>275</v>
      </c>
      <c r="F233" s="37" t="s">
        <v>544</v>
      </c>
      <c r="G233" s="37" t="s">
        <v>545</v>
      </c>
      <c r="H233" s="39" t="s">
        <v>550</v>
      </c>
      <c r="I233" s="65" t="s">
        <v>551</v>
      </c>
      <c r="J233" s="37">
        <v>6.3</v>
      </c>
      <c r="K233" s="23">
        <v>6930</v>
      </c>
    </row>
    <row r="234" s="3" customFormat="1" ht="60" hidden="1" spans="1:11">
      <c r="A234" s="23">
        <v>231</v>
      </c>
      <c r="B234" s="38" t="s">
        <v>266</v>
      </c>
      <c r="C234" s="39" t="s">
        <v>267</v>
      </c>
      <c r="D234" s="39" t="s">
        <v>268</v>
      </c>
      <c r="E234" s="37" t="s">
        <v>275</v>
      </c>
      <c r="F234" s="37" t="s">
        <v>544</v>
      </c>
      <c r="G234" s="37" t="s">
        <v>545</v>
      </c>
      <c r="H234" s="39" t="s">
        <v>552</v>
      </c>
      <c r="I234" s="65" t="s">
        <v>553</v>
      </c>
      <c r="J234" s="37">
        <v>6.3</v>
      </c>
      <c r="K234" s="23">
        <v>6930</v>
      </c>
    </row>
    <row r="235" s="3" customFormat="1" ht="60" hidden="1" spans="1:11">
      <c r="A235" s="23">
        <v>232</v>
      </c>
      <c r="B235" s="38" t="s">
        <v>266</v>
      </c>
      <c r="C235" s="39" t="s">
        <v>267</v>
      </c>
      <c r="D235" s="39" t="s">
        <v>268</v>
      </c>
      <c r="E235" s="37" t="s">
        <v>289</v>
      </c>
      <c r="F235" s="37" t="s">
        <v>544</v>
      </c>
      <c r="G235" s="37" t="s">
        <v>545</v>
      </c>
      <c r="H235" s="39" t="s">
        <v>554</v>
      </c>
      <c r="I235" s="65" t="s">
        <v>555</v>
      </c>
      <c r="J235" s="37">
        <v>20</v>
      </c>
      <c r="K235" s="23">
        <v>28850</v>
      </c>
    </row>
    <row r="236" s="3" customFormat="1" ht="228" hidden="1" spans="1:11">
      <c r="A236" s="23">
        <v>233</v>
      </c>
      <c r="B236" s="24" t="s">
        <v>266</v>
      </c>
      <c r="C236" s="23" t="s">
        <v>267</v>
      </c>
      <c r="D236" s="23" t="s">
        <v>268</v>
      </c>
      <c r="E236" s="23" t="s">
        <v>358</v>
      </c>
      <c r="F236" s="23" t="s">
        <v>250</v>
      </c>
      <c r="G236" s="23" t="s">
        <v>296</v>
      </c>
      <c r="H236" s="23">
        <v>3860</v>
      </c>
      <c r="I236" s="23" t="s">
        <v>556</v>
      </c>
      <c r="J236" s="23"/>
      <c r="K236" s="23">
        <v>2910</v>
      </c>
    </row>
    <row r="237" s="3" customFormat="1" ht="228" hidden="1" spans="1:11">
      <c r="A237" s="23">
        <v>234</v>
      </c>
      <c r="B237" s="24" t="s">
        <v>266</v>
      </c>
      <c r="C237" s="23" t="s">
        <v>267</v>
      </c>
      <c r="D237" s="23" t="s">
        <v>268</v>
      </c>
      <c r="E237" s="23" t="s">
        <v>280</v>
      </c>
      <c r="F237" s="23" t="s">
        <v>250</v>
      </c>
      <c r="G237" s="23" t="s">
        <v>296</v>
      </c>
      <c r="H237" s="23">
        <v>3880</v>
      </c>
      <c r="I237" s="23" t="s">
        <v>557</v>
      </c>
      <c r="J237" s="23"/>
      <c r="K237" s="23">
        <v>7600</v>
      </c>
    </row>
    <row r="238" s="3" customFormat="1" ht="240" hidden="1" spans="1:11">
      <c r="A238" s="23">
        <v>235</v>
      </c>
      <c r="B238" s="24" t="s">
        <v>266</v>
      </c>
      <c r="C238" s="23" t="s">
        <v>267</v>
      </c>
      <c r="D238" s="23" t="s">
        <v>268</v>
      </c>
      <c r="E238" s="23" t="s">
        <v>280</v>
      </c>
      <c r="F238" s="23" t="s">
        <v>250</v>
      </c>
      <c r="G238" s="23" t="s">
        <v>296</v>
      </c>
      <c r="H238" s="23">
        <v>3920</v>
      </c>
      <c r="I238" s="23" t="s">
        <v>558</v>
      </c>
      <c r="J238" s="23"/>
      <c r="K238" s="23">
        <v>7600</v>
      </c>
    </row>
    <row r="239" s="3" customFormat="1" ht="72" hidden="1" spans="1:11">
      <c r="A239" s="23">
        <v>236</v>
      </c>
      <c r="B239" s="24" t="s">
        <v>266</v>
      </c>
      <c r="C239" s="23" t="s">
        <v>267</v>
      </c>
      <c r="D239" s="23" t="s">
        <v>268</v>
      </c>
      <c r="E239" s="23" t="s">
        <v>289</v>
      </c>
      <c r="F239" s="23" t="s">
        <v>559</v>
      </c>
      <c r="G239" s="23" t="s">
        <v>560</v>
      </c>
      <c r="H239" s="23" t="s">
        <v>561</v>
      </c>
      <c r="I239" s="23" t="s">
        <v>562</v>
      </c>
      <c r="J239" s="23">
        <v>18.4</v>
      </c>
      <c r="K239" s="23">
        <v>28850</v>
      </c>
    </row>
    <row r="240" s="3" customFormat="1" ht="72" hidden="1" spans="1:11">
      <c r="A240" s="23">
        <v>237</v>
      </c>
      <c r="B240" s="38" t="s">
        <v>266</v>
      </c>
      <c r="C240" s="39" t="s">
        <v>267</v>
      </c>
      <c r="D240" s="39" t="s">
        <v>268</v>
      </c>
      <c r="E240" s="39" t="s">
        <v>289</v>
      </c>
      <c r="F240" s="39" t="s">
        <v>563</v>
      </c>
      <c r="G240" s="39" t="s">
        <v>291</v>
      </c>
      <c r="H240" s="39" t="s">
        <v>564</v>
      </c>
      <c r="I240" s="39" t="s">
        <v>565</v>
      </c>
      <c r="J240" s="39">
        <v>13.9</v>
      </c>
      <c r="K240" s="23">
        <v>28850</v>
      </c>
    </row>
    <row r="241" s="3" customFormat="1" ht="60" hidden="1" spans="1:11">
      <c r="A241" s="23">
        <v>238</v>
      </c>
      <c r="B241" s="58" t="s">
        <v>266</v>
      </c>
      <c r="C241" s="59" t="s">
        <v>267</v>
      </c>
      <c r="D241" s="59" t="s">
        <v>268</v>
      </c>
      <c r="E241" s="59" t="s">
        <v>289</v>
      </c>
      <c r="F241" s="59" t="s">
        <v>566</v>
      </c>
      <c r="G241" s="59" t="s">
        <v>291</v>
      </c>
      <c r="H241" s="59" t="s">
        <v>567</v>
      </c>
      <c r="I241" s="59" t="s">
        <v>568</v>
      </c>
      <c r="J241" s="59">
        <v>18.38</v>
      </c>
      <c r="K241" s="23">
        <v>28850</v>
      </c>
    </row>
    <row r="242" s="3" customFormat="1" ht="60" hidden="1" spans="1:11">
      <c r="A242" s="23">
        <v>239</v>
      </c>
      <c r="B242" s="58" t="s">
        <v>266</v>
      </c>
      <c r="C242" s="59" t="s">
        <v>267</v>
      </c>
      <c r="D242" s="59" t="s">
        <v>268</v>
      </c>
      <c r="E242" s="59" t="s">
        <v>289</v>
      </c>
      <c r="F242" s="59" t="s">
        <v>566</v>
      </c>
      <c r="G242" s="59" t="s">
        <v>291</v>
      </c>
      <c r="H242" s="59" t="s">
        <v>569</v>
      </c>
      <c r="I242" s="59" t="s">
        <v>570</v>
      </c>
      <c r="J242" s="59">
        <v>22.1</v>
      </c>
      <c r="K242" s="23">
        <v>28850</v>
      </c>
    </row>
    <row r="243" s="3" customFormat="1" ht="60" hidden="1" spans="1:11">
      <c r="A243" s="23">
        <v>240</v>
      </c>
      <c r="B243" s="58" t="s">
        <v>266</v>
      </c>
      <c r="C243" s="59" t="s">
        <v>267</v>
      </c>
      <c r="D243" s="59" t="s">
        <v>268</v>
      </c>
      <c r="E243" s="59" t="s">
        <v>289</v>
      </c>
      <c r="F243" s="59" t="s">
        <v>566</v>
      </c>
      <c r="G243" s="59" t="s">
        <v>291</v>
      </c>
      <c r="H243" s="59" t="s">
        <v>571</v>
      </c>
      <c r="I243" s="59" t="s">
        <v>572</v>
      </c>
      <c r="J243" s="59">
        <v>18</v>
      </c>
      <c r="K243" s="23">
        <v>28850</v>
      </c>
    </row>
    <row r="244" s="3" customFormat="1" ht="60" hidden="1" spans="1:11">
      <c r="A244" s="23">
        <v>241</v>
      </c>
      <c r="B244" s="25" t="s">
        <v>266</v>
      </c>
      <c r="C244" s="26" t="s">
        <v>267</v>
      </c>
      <c r="D244" s="26" t="s">
        <v>268</v>
      </c>
      <c r="E244" s="26" t="s">
        <v>275</v>
      </c>
      <c r="F244" s="26" t="s">
        <v>573</v>
      </c>
      <c r="G244" s="26" t="s">
        <v>277</v>
      </c>
      <c r="H244" s="26" t="s">
        <v>574</v>
      </c>
      <c r="I244" s="26" t="s">
        <v>575</v>
      </c>
      <c r="J244" s="26">
        <v>3.8</v>
      </c>
      <c r="K244" s="23">
        <v>6930</v>
      </c>
    </row>
    <row r="245" s="3" customFormat="1" ht="60" hidden="1" spans="1:11">
      <c r="A245" s="23">
        <v>242</v>
      </c>
      <c r="B245" s="60" t="s">
        <v>266</v>
      </c>
      <c r="C245" s="54" t="s">
        <v>267</v>
      </c>
      <c r="D245" s="54" t="s">
        <v>391</v>
      </c>
      <c r="E245" s="23" t="s">
        <v>576</v>
      </c>
      <c r="F245" s="29" t="s">
        <v>577</v>
      </c>
      <c r="G245" s="57" t="s">
        <v>291</v>
      </c>
      <c r="H245" s="57" t="s">
        <v>578</v>
      </c>
      <c r="I245" s="29" t="s">
        <v>579</v>
      </c>
      <c r="J245" s="23" t="s">
        <v>580</v>
      </c>
      <c r="K245" s="23">
        <v>31170</v>
      </c>
    </row>
    <row r="246" s="3" customFormat="1" ht="72" hidden="1" spans="1:11">
      <c r="A246" s="23">
        <v>243</v>
      </c>
      <c r="B246" s="60" t="s">
        <v>266</v>
      </c>
      <c r="C246" s="54" t="s">
        <v>267</v>
      </c>
      <c r="D246" s="57" t="s">
        <v>268</v>
      </c>
      <c r="E246" s="23" t="s">
        <v>581</v>
      </c>
      <c r="F246" s="29" t="s">
        <v>577</v>
      </c>
      <c r="G246" s="57" t="s">
        <v>291</v>
      </c>
      <c r="H246" s="57" t="s">
        <v>582</v>
      </c>
      <c r="I246" s="29" t="s">
        <v>583</v>
      </c>
      <c r="J246" s="23" t="s">
        <v>584</v>
      </c>
      <c r="K246" s="23">
        <v>28850</v>
      </c>
    </row>
    <row r="247" s="3" customFormat="1" ht="60" hidden="1" spans="1:11">
      <c r="A247" s="23">
        <v>244</v>
      </c>
      <c r="B247" s="60" t="s">
        <v>266</v>
      </c>
      <c r="C247" s="54" t="s">
        <v>267</v>
      </c>
      <c r="D247" s="57" t="s">
        <v>268</v>
      </c>
      <c r="E247" s="23" t="s">
        <v>585</v>
      </c>
      <c r="F247" s="29" t="s">
        <v>577</v>
      </c>
      <c r="G247" s="57" t="s">
        <v>291</v>
      </c>
      <c r="H247" s="57" t="s">
        <v>586</v>
      </c>
      <c r="I247" s="29" t="s">
        <v>587</v>
      </c>
      <c r="J247" s="23" t="s">
        <v>588</v>
      </c>
      <c r="K247" s="23">
        <v>6930</v>
      </c>
    </row>
    <row r="248" s="3" customFormat="1" ht="60" hidden="1" spans="1:11">
      <c r="A248" s="23">
        <v>245</v>
      </c>
      <c r="B248" s="60" t="s">
        <v>266</v>
      </c>
      <c r="C248" s="54" t="s">
        <v>267</v>
      </c>
      <c r="D248" s="57" t="s">
        <v>268</v>
      </c>
      <c r="E248" s="23" t="s">
        <v>581</v>
      </c>
      <c r="F248" s="29" t="s">
        <v>577</v>
      </c>
      <c r="G248" s="29" t="s">
        <v>291</v>
      </c>
      <c r="H248" s="61" t="s">
        <v>407</v>
      </c>
      <c r="I248" s="29" t="s">
        <v>589</v>
      </c>
      <c r="J248" s="39" t="s">
        <v>590</v>
      </c>
      <c r="K248" s="23">
        <v>28850</v>
      </c>
    </row>
    <row r="249" s="3" customFormat="1" ht="60" hidden="1" spans="1:11">
      <c r="A249" s="23">
        <v>246</v>
      </c>
      <c r="B249" s="60" t="s">
        <v>266</v>
      </c>
      <c r="C249" s="54" t="s">
        <v>267</v>
      </c>
      <c r="D249" s="57" t="s">
        <v>268</v>
      </c>
      <c r="E249" s="29" t="s">
        <v>289</v>
      </c>
      <c r="F249" s="29" t="s">
        <v>577</v>
      </c>
      <c r="G249" s="57" t="s">
        <v>291</v>
      </c>
      <c r="H249" s="57" t="s">
        <v>591</v>
      </c>
      <c r="I249" s="29" t="s">
        <v>592</v>
      </c>
      <c r="J249" s="23" t="s">
        <v>584</v>
      </c>
      <c r="K249" s="23">
        <v>28850</v>
      </c>
    </row>
    <row r="250" s="3" customFormat="1" ht="84" hidden="1" spans="1:11">
      <c r="A250" s="23">
        <v>247</v>
      </c>
      <c r="B250" s="62" t="s">
        <v>593</v>
      </c>
      <c r="C250" s="63" t="s">
        <v>594</v>
      </c>
      <c r="D250" s="63" t="s">
        <v>595</v>
      </c>
      <c r="E250" s="63" t="s">
        <v>595</v>
      </c>
      <c r="F250" s="63" t="s">
        <v>596</v>
      </c>
      <c r="G250" s="63" t="s">
        <v>597</v>
      </c>
      <c r="H250" s="63" t="s">
        <v>598</v>
      </c>
      <c r="I250" s="66" t="s">
        <v>599</v>
      </c>
      <c r="J250" s="63">
        <v>14.8</v>
      </c>
      <c r="K250" s="67">
        <v>17500</v>
      </c>
    </row>
    <row r="251" s="3" customFormat="1" ht="96" hidden="1" spans="1:11">
      <c r="A251" s="23">
        <v>248</v>
      </c>
      <c r="B251" s="64" t="s">
        <v>600</v>
      </c>
      <c r="C251" s="65" t="s">
        <v>601</v>
      </c>
      <c r="D251" s="65" t="s">
        <v>602</v>
      </c>
      <c r="E251" s="39" t="s">
        <v>603</v>
      </c>
      <c r="F251" s="39" t="s">
        <v>604</v>
      </c>
      <c r="G251" s="37" t="s">
        <v>605</v>
      </c>
      <c r="H251" s="39" t="s">
        <v>606</v>
      </c>
      <c r="I251" s="39" t="s">
        <v>607</v>
      </c>
      <c r="J251" s="39">
        <v>4</v>
      </c>
      <c r="K251" s="23">
        <v>5000</v>
      </c>
    </row>
    <row r="252" s="3" customFormat="1" ht="48" hidden="1" spans="1:11">
      <c r="A252" s="23">
        <v>249</v>
      </c>
      <c r="B252" s="64" t="s">
        <v>600</v>
      </c>
      <c r="C252" s="23" t="s">
        <v>601</v>
      </c>
      <c r="D252" s="23" t="s">
        <v>602</v>
      </c>
      <c r="E252" s="23" t="s">
        <v>608</v>
      </c>
      <c r="F252" s="23" t="s">
        <v>609</v>
      </c>
      <c r="G252" s="23" t="s">
        <v>602</v>
      </c>
      <c r="H252" s="23" t="s">
        <v>610</v>
      </c>
      <c r="I252" s="23" t="s">
        <v>611</v>
      </c>
      <c r="J252" s="23">
        <v>19.1</v>
      </c>
      <c r="K252" s="23">
        <v>7000</v>
      </c>
    </row>
    <row r="253" s="3" customFormat="1" ht="72" hidden="1" spans="1:11">
      <c r="A253" s="23">
        <v>250</v>
      </c>
      <c r="B253" s="64" t="s">
        <v>600</v>
      </c>
      <c r="C253" s="23" t="s">
        <v>601</v>
      </c>
      <c r="D253" s="23" t="s">
        <v>602</v>
      </c>
      <c r="E253" s="23" t="s">
        <v>612</v>
      </c>
      <c r="F253" s="23" t="s">
        <v>613</v>
      </c>
      <c r="G253" s="23" t="s">
        <v>614</v>
      </c>
      <c r="H253" s="23" t="s">
        <v>615</v>
      </c>
      <c r="I253" s="23" t="s">
        <v>616</v>
      </c>
      <c r="J253" s="23">
        <v>1.8</v>
      </c>
      <c r="K253" s="23">
        <v>22000</v>
      </c>
    </row>
    <row r="254" s="3" customFormat="1" ht="72" hidden="1" spans="1:11">
      <c r="A254" s="23">
        <v>251</v>
      </c>
      <c r="B254" s="64" t="s">
        <v>600</v>
      </c>
      <c r="C254" s="23" t="s">
        <v>601</v>
      </c>
      <c r="D254" s="23" t="s">
        <v>602</v>
      </c>
      <c r="E254" s="23" t="s">
        <v>617</v>
      </c>
      <c r="F254" s="23" t="s">
        <v>613</v>
      </c>
      <c r="G254" s="23" t="s">
        <v>614</v>
      </c>
      <c r="H254" s="23" t="s">
        <v>618</v>
      </c>
      <c r="I254" s="23" t="s">
        <v>619</v>
      </c>
      <c r="J254" s="23">
        <v>6.5</v>
      </c>
      <c r="K254" s="23">
        <v>30000</v>
      </c>
    </row>
    <row r="255" s="3" customFormat="1" ht="84" hidden="1" spans="1:11">
      <c r="A255" s="23">
        <v>252</v>
      </c>
      <c r="B255" s="64" t="s">
        <v>600</v>
      </c>
      <c r="C255" s="49" t="s">
        <v>601</v>
      </c>
      <c r="D255" s="49" t="s">
        <v>602</v>
      </c>
      <c r="E255" s="49" t="s">
        <v>620</v>
      </c>
      <c r="F255" s="49" t="s">
        <v>621</v>
      </c>
      <c r="G255" s="49" t="s">
        <v>622</v>
      </c>
      <c r="H255" s="49" t="s">
        <v>623</v>
      </c>
      <c r="I255" s="49" t="s">
        <v>624</v>
      </c>
      <c r="J255" s="49">
        <v>2</v>
      </c>
      <c r="K255" s="23">
        <v>22000</v>
      </c>
    </row>
    <row r="256" s="3" customFormat="1" ht="84" hidden="1" spans="1:11">
      <c r="A256" s="23">
        <v>253</v>
      </c>
      <c r="B256" s="64" t="s">
        <v>600</v>
      </c>
      <c r="C256" s="49" t="s">
        <v>601</v>
      </c>
      <c r="D256" s="49" t="s">
        <v>602</v>
      </c>
      <c r="E256" s="49" t="s">
        <v>620</v>
      </c>
      <c r="F256" s="49" t="s">
        <v>621</v>
      </c>
      <c r="G256" s="49" t="s">
        <v>622</v>
      </c>
      <c r="H256" s="49" t="s">
        <v>625</v>
      </c>
      <c r="I256" s="49" t="s">
        <v>626</v>
      </c>
      <c r="J256" s="49">
        <v>2.5</v>
      </c>
      <c r="K256" s="23">
        <v>22000</v>
      </c>
    </row>
    <row r="257" s="3" customFormat="1" ht="72" hidden="1" spans="1:11">
      <c r="A257" s="23">
        <v>254</v>
      </c>
      <c r="B257" s="64" t="s">
        <v>600</v>
      </c>
      <c r="C257" s="49" t="s">
        <v>601</v>
      </c>
      <c r="D257" s="49" t="s">
        <v>602</v>
      </c>
      <c r="E257" s="49" t="s">
        <v>627</v>
      </c>
      <c r="F257" s="49" t="s">
        <v>621</v>
      </c>
      <c r="G257" s="49" t="s">
        <v>622</v>
      </c>
      <c r="H257" s="49" t="s">
        <v>628</v>
      </c>
      <c r="I257" s="49" t="s">
        <v>629</v>
      </c>
      <c r="J257" s="49">
        <v>3</v>
      </c>
      <c r="K257" s="23">
        <v>30000</v>
      </c>
    </row>
    <row r="258" s="3" customFormat="1" ht="60" hidden="1" spans="1:11">
      <c r="A258" s="23">
        <v>255</v>
      </c>
      <c r="B258" s="64" t="s">
        <v>600</v>
      </c>
      <c r="C258" s="49" t="s">
        <v>601</v>
      </c>
      <c r="D258" s="49" t="s">
        <v>602</v>
      </c>
      <c r="E258" s="49" t="s">
        <v>627</v>
      </c>
      <c r="F258" s="49" t="s">
        <v>621</v>
      </c>
      <c r="G258" s="49" t="s">
        <v>622</v>
      </c>
      <c r="H258" s="68" t="s">
        <v>630</v>
      </c>
      <c r="I258" s="68" t="s">
        <v>631</v>
      </c>
      <c r="J258" s="68">
        <v>4.2</v>
      </c>
      <c r="K258" s="23">
        <v>30000</v>
      </c>
    </row>
    <row r="259" s="3" customFormat="1" ht="84" hidden="1" spans="1:11">
      <c r="A259" s="23">
        <v>256</v>
      </c>
      <c r="B259" s="64" t="s">
        <v>600</v>
      </c>
      <c r="C259" s="49" t="s">
        <v>601</v>
      </c>
      <c r="D259" s="49" t="s">
        <v>602</v>
      </c>
      <c r="E259" s="49" t="s">
        <v>627</v>
      </c>
      <c r="F259" s="49" t="s">
        <v>621</v>
      </c>
      <c r="G259" s="49" t="s">
        <v>622</v>
      </c>
      <c r="H259" s="49" t="s">
        <v>632</v>
      </c>
      <c r="I259" s="49" t="s">
        <v>633</v>
      </c>
      <c r="J259" s="49">
        <v>3</v>
      </c>
      <c r="K259" s="23">
        <v>30000</v>
      </c>
    </row>
    <row r="260" s="3" customFormat="1" ht="132" hidden="1" spans="1:11">
      <c r="A260" s="23">
        <v>257</v>
      </c>
      <c r="B260" s="64" t="s">
        <v>600</v>
      </c>
      <c r="C260" s="49" t="s">
        <v>601</v>
      </c>
      <c r="D260" s="49" t="s">
        <v>602</v>
      </c>
      <c r="E260" s="68" t="s">
        <v>612</v>
      </c>
      <c r="F260" s="49" t="s">
        <v>621</v>
      </c>
      <c r="G260" s="68" t="s">
        <v>614</v>
      </c>
      <c r="H260" s="68" t="s">
        <v>634</v>
      </c>
      <c r="I260" s="68" t="s">
        <v>635</v>
      </c>
      <c r="J260" s="68">
        <v>2.2</v>
      </c>
      <c r="K260" s="23">
        <v>22000</v>
      </c>
    </row>
    <row r="261" s="3" customFormat="1" ht="132" hidden="1" spans="1:11">
      <c r="A261" s="23">
        <v>258</v>
      </c>
      <c r="B261" s="64" t="s">
        <v>600</v>
      </c>
      <c r="C261" s="49" t="s">
        <v>601</v>
      </c>
      <c r="D261" s="49" t="s">
        <v>602</v>
      </c>
      <c r="E261" s="68" t="s">
        <v>612</v>
      </c>
      <c r="F261" s="49" t="s">
        <v>621</v>
      </c>
      <c r="G261" s="68" t="s">
        <v>614</v>
      </c>
      <c r="H261" s="69" t="s">
        <v>636</v>
      </c>
      <c r="I261" s="69" t="s">
        <v>637</v>
      </c>
      <c r="J261" s="23">
        <v>2.5</v>
      </c>
      <c r="K261" s="23">
        <v>22000</v>
      </c>
    </row>
    <row r="262" s="3" customFormat="1" ht="48" hidden="1" spans="1:11">
      <c r="A262" s="23">
        <v>259</v>
      </c>
      <c r="B262" s="64" t="s">
        <v>600</v>
      </c>
      <c r="C262" s="23" t="s">
        <v>601</v>
      </c>
      <c r="D262" s="23" t="s">
        <v>602</v>
      </c>
      <c r="E262" s="23" t="s">
        <v>608</v>
      </c>
      <c r="F262" s="23" t="s">
        <v>638</v>
      </c>
      <c r="G262" s="23" t="s">
        <v>602</v>
      </c>
      <c r="H262" s="23" t="s">
        <v>639</v>
      </c>
      <c r="I262" s="23" t="s">
        <v>640</v>
      </c>
      <c r="J262" s="23">
        <v>5.5</v>
      </c>
      <c r="K262" s="23">
        <v>7000</v>
      </c>
    </row>
    <row r="263" s="3" customFormat="1" ht="48" hidden="1" spans="1:11">
      <c r="A263" s="23">
        <v>260</v>
      </c>
      <c r="B263" s="64" t="s">
        <v>600</v>
      </c>
      <c r="C263" s="29" t="s">
        <v>601</v>
      </c>
      <c r="D263" s="29" t="s">
        <v>602</v>
      </c>
      <c r="E263" s="29" t="s">
        <v>620</v>
      </c>
      <c r="F263" s="29" t="s">
        <v>641</v>
      </c>
      <c r="G263" s="29" t="s">
        <v>622</v>
      </c>
      <c r="H263" s="29" t="s">
        <v>642</v>
      </c>
      <c r="I263" s="29" t="s">
        <v>643</v>
      </c>
      <c r="J263" s="29" t="s">
        <v>644</v>
      </c>
      <c r="K263" s="23">
        <v>22000</v>
      </c>
    </row>
    <row r="264" s="3" customFormat="1" ht="48" hidden="1" spans="1:11">
      <c r="A264" s="23">
        <v>261</v>
      </c>
      <c r="B264" s="64" t="s">
        <v>600</v>
      </c>
      <c r="C264" s="29" t="s">
        <v>601</v>
      </c>
      <c r="D264" s="29" t="s">
        <v>602</v>
      </c>
      <c r="E264" s="29" t="s">
        <v>620</v>
      </c>
      <c r="F264" s="29" t="s">
        <v>641</v>
      </c>
      <c r="G264" s="29" t="s">
        <v>622</v>
      </c>
      <c r="H264" s="29" t="s">
        <v>645</v>
      </c>
      <c r="I264" s="29" t="s">
        <v>643</v>
      </c>
      <c r="J264" s="29" t="s">
        <v>646</v>
      </c>
      <c r="K264" s="23">
        <v>22000</v>
      </c>
    </row>
    <row r="265" s="3" customFormat="1" ht="48" hidden="1" spans="1:11">
      <c r="A265" s="23">
        <v>262</v>
      </c>
      <c r="B265" s="64" t="s">
        <v>600</v>
      </c>
      <c r="C265" s="29" t="s">
        <v>601</v>
      </c>
      <c r="D265" s="29" t="s">
        <v>602</v>
      </c>
      <c r="E265" s="29" t="s">
        <v>647</v>
      </c>
      <c r="F265" s="29" t="s">
        <v>641</v>
      </c>
      <c r="G265" s="29" t="s">
        <v>622</v>
      </c>
      <c r="H265" s="29" t="s">
        <v>648</v>
      </c>
      <c r="I265" s="29" t="s">
        <v>649</v>
      </c>
      <c r="J265" s="29" t="s">
        <v>650</v>
      </c>
      <c r="K265" s="23">
        <v>30000</v>
      </c>
    </row>
    <row r="266" s="3" customFormat="1" ht="48" hidden="1" spans="1:11">
      <c r="A266" s="23">
        <v>263</v>
      </c>
      <c r="B266" s="64" t="s">
        <v>600</v>
      </c>
      <c r="C266" s="29" t="s">
        <v>601</v>
      </c>
      <c r="D266" s="29" t="s">
        <v>602</v>
      </c>
      <c r="E266" s="29" t="s">
        <v>647</v>
      </c>
      <c r="F266" s="29" t="s">
        <v>641</v>
      </c>
      <c r="G266" s="29" t="s">
        <v>622</v>
      </c>
      <c r="H266" s="29" t="s">
        <v>651</v>
      </c>
      <c r="I266" s="29" t="s">
        <v>649</v>
      </c>
      <c r="J266" s="29" t="s">
        <v>652</v>
      </c>
      <c r="K266" s="23">
        <v>30000</v>
      </c>
    </row>
    <row r="267" s="3" customFormat="1" ht="48" hidden="1" spans="1:11">
      <c r="A267" s="23">
        <v>264</v>
      </c>
      <c r="B267" s="64" t="s">
        <v>600</v>
      </c>
      <c r="C267" s="29" t="s">
        <v>601</v>
      </c>
      <c r="D267" s="29" t="s">
        <v>602</v>
      </c>
      <c r="E267" s="29" t="s">
        <v>647</v>
      </c>
      <c r="F267" s="29" t="s">
        <v>641</v>
      </c>
      <c r="G267" s="29" t="s">
        <v>622</v>
      </c>
      <c r="H267" s="29" t="s">
        <v>653</v>
      </c>
      <c r="I267" s="29" t="s">
        <v>649</v>
      </c>
      <c r="J267" s="29" t="s">
        <v>654</v>
      </c>
      <c r="K267" s="23">
        <v>30000</v>
      </c>
    </row>
    <row r="268" s="3" customFormat="1" ht="48" hidden="1" spans="1:11">
      <c r="A268" s="23">
        <v>265</v>
      </c>
      <c r="B268" s="64" t="s">
        <v>600</v>
      </c>
      <c r="C268" s="29" t="s">
        <v>601</v>
      </c>
      <c r="D268" s="29" t="s">
        <v>602</v>
      </c>
      <c r="E268" s="29" t="s">
        <v>647</v>
      </c>
      <c r="F268" s="29" t="s">
        <v>641</v>
      </c>
      <c r="G268" s="29" t="s">
        <v>622</v>
      </c>
      <c r="H268" s="29" t="s">
        <v>655</v>
      </c>
      <c r="I268" s="29" t="s">
        <v>649</v>
      </c>
      <c r="J268" s="29" t="s">
        <v>656</v>
      </c>
      <c r="K268" s="23">
        <v>30000</v>
      </c>
    </row>
    <row r="269" s="3" customFormat="1" ht="48" hidden="1" spans="1:11">
      <c r="A269" s="23">
        <v>266</v>
      </c>
      <c r="B269" s="64" t="s">
        <v>600</v>
      </c>
      <c r="C269" s="29" t="s">
        <v>601</v>
      </c>
      <c r="D269" s="29" t="s">
        <v>602</v>
      </c>
      <c r="E269" s="29" t="s">
        <v>647</v>
      </c>
      <c r="F269" s="29" t="s">
        <v>641</v>
      </c>
      <c r="G269" s="29" t="s">
        <v>622</v>
      </c>
      <c r="H269" s="29" t="s">
        <v>657</v>
      </c>
      <c r="I269" s="29" t="s">
        <v>649</v>
      </c>
      <c r="J269" s="29" t="s">
        <v>656</v>
      </c>
      <c r="K269" s="23">
        <v>30000</v>
      </c>
    </row>
    <row r="270" s="3" customFormat="1" ht="48" hidden="1" spans="1:11">
      <c r="A270" s="23">
        <v>267</v>
      </c>
      <c r="B270" s="64" t="s">
        <v>600</v>
      </c>
      <c r="C270" s="29" t="s">
        <v>601</v>
      </c>
      <c r="D270" s="29" t="s">
        <v>602</v>
      </c>
      <c r="E270" s="29" t="s">
        <v>647</v>
      </c>
      <c r="F270" s="29" t="s">
        <v>641</v>
      </c>
      <c r="G270" s="29" t="s">
        <v>622</v>
      </c>
      <c r="H270" s="29" t="s">
        <v>658</v>
      </c>
      <c r="I270" s="29" t="s">
        <v>649</v>
      </c>
      <c r="J270" s="29" t="s">
        <v>659</v>
      </c>
      <c r="K270" s="23">
        <v>30000</v>
      </c>
    </row>
    <row r="271" s="3" customFormat="1" ht="48" hidden="1" spans="1:11">
      <c r="A271" s="23">
        <v>268</v>
      </c>
      <c r="B271" s="64" t="s">
        <v>600</v>
      </c>
      <c r="C271" s="29" t="s">
        <v>601</v>
      </c>
      <c r="D271" s="29" t="s">
        <v>602</v>
      </c>
      <c r="E271" s="29" t="s">
        <v>647</v>
      </c>
      <c r="F271" s="29" t="s">
        <v>641</v>
      </c>
      <c r="G271" s="29" t="s">
        <v>622</v>
      </c>
      <c r="H271" s="29" t="s">
        <v>660</v>
      </c>
      <c r="I271" s="29" t="s">
        <v>649</v>
      </c>
      <c r="J271" s="29" t="s">
        <v>652</v>
      </c>
      <c r="K271" s="23">
        <v>30000</v>
      </c>
    </row>
    <row r="272" s="3" customFormat="1" ht="48" hidden="1" spans="1:11">
      <c r="A272" s="23">
        <v>269</v>
      </c>
      <c r="B272" s="64" t="s">
        <v>600</v>
      </c>
      <c r="C272" s="29" t="s">
        <v>601</v>
      </c>
      <c r="D272" s="29" t="s">
        <v>602</v>
      </c>
      <c r="E272" s="29" t="s">
        <v>612</v>
      </c>
      <c r="F272" s="29" t="s">
        <v>641</v>
      </c>
      <c r="G272" s="29" t="s">
        <v>614</v>
      </c>
      <c r="H272" s="29" t="s">
        <v>661</v>
      </c>
      <c r="I272" s="29" t="s">
        <v>643</v>
      </c>
      <c r="J272" s="29" t="s">
        <v>662</v>
      </c>
      <c r="K272" s="23">
        <v>22000</v>
      </c>
    </row>
    <row r="273" s="3" customFormat="1" ht="48" hidden="1" spans="1:11">
      <c r="A273" s="23">
        <v>270</v>
      </c>
      <c r="B273" s="64" t="s">
        <v>600</v>
      </c>
      <c r="C273" s="29" t="s">
        <v>601</v>
      </c>
      <c r="D273" s="29" t="s">
        <v>602</v>
      </c>
      <c r="E273" s="29" t="s">
        <v>612</v>
      </c>
      <c r="F273" s="29" t="s">
        <v>641</v>
      </c>
      <c r="G273" s="29" t="s">
        <v>614</v>
      </c>
      <c r="H273" s="29" t="s">
        <v>663</v>
      </c>
      <c r="I273" s="29" t="s">
        <v>643</v>
      </c>
      <c r="J273" s="29" t="s">
        <v>662</v>
      </c>
      <c r="K273" s="23">
        <v>22000</v>
      </c>
    </row>
    <row r="274" s="3" customFormat="1" ht="48" hidden="1" spans="1:11">
      <c r="A274" s="23">
        <v>271</v>
      </c>
      <c r="B274" s="64" t="s">
        <v>600</v>
      </c>
      <c r="C274" s="29" t="s">
        <v>601</v>
      </c>
      <c r="D274" s="29" t="s">
        <v>602</v>
      </c>
      <c r="E274" s="29" t="s">
        <v>612</v>
      </c>
      <c r="F274" s="29" t="s">
        <v>641</v>
      </c>
      <c r="G274" s="29" t="s">
        <v>614</v>
      </c>
      <c r="H274" s="29" t="s">
        <v>664</v>
      </c>
      <c r="I274" s="29" t="s">
        <v>643</v>
      </c>
      <c r="J274" s="29" t="s">
        <v>665</v>
      </c>
      <c r="K274" s="23">
        <v>22000</v>
      </c>
    </row>
    <row r="275" s="3" customFormat="1" ht="48" hidden="1" spans="1:11">
      <c r="A275" s="23">
        <v>272</v>
      </c>
      <c r="B275" s="64" t="s">
        <v>600</v>
      </c>
      <c r="C275" s="29" t="s">
        <v>601</v>
      </c>
      <c r="D275" s="29" t="s">
        <v>602</v>
      </c>
      <c r="E275" s="29" t="s">
        <v>612</v>
      </c>
      <c r="F275" s="29" t="s">
        <v>641</v>
      </c>
      <c r="G275" s="29" t="s">
        <v>614</v>
      </c>
      <c r="H275" s="29" t="s">
        <v>666</v>
      </c>
      <c r="I275" s="29" t="s">
        <v>643</v>
      </c>
      <c r="J275" s="29" t="s">
        <v>662</v>
      </c>
      <c r="K275" s="23">
        <v>22000</v>
      </c>
    </row>
    <row r="276" s="3" customFormat="1" ht="48" hidden="1" spans="1:11">
      <c r="A276" s="23">
        <v>273</v>
      </c>
      <c r="B276" s="64" t="s">
        <v>600</v>
      </c>
      <c r="C276" s="29" t="s">
        <v>601</v>
      </c>
      <c r="D276" s="29" t="s">
        <v>602</v>
      </c>
      <c r="E276" s="29" t="s">
        <v>617</v>
      </c>
      <c r="F276" s="29" t="s">
        <v>641</v>
      </c>
      <c r="G276" s="29" t="s">
        <v>614</v>
      </c>
      <c r="H276" s="29" t="s">
        <v>667</v>
      </c>
      <c r="I276" s="29" t="s">
        <v>649</v>
      </c>
      <c r="J276" s="29" t="s">
        <v>662</v>
      </c>
      <c r="K276" s="23">
        <v>30000</v>
      </c>
    </row>
    <row r="277" s="3" customFormat="1" ht="48" hidden="1" spans="1:11">
      <c r="A277" s="23">
        <v>274</v>
      </c>
      <c r="B277" s="64" t="s">
        <v>600</v>
      </c>
      <c r="C277" s="29" t="s">
        <v>601</v>
      </c>
      <c r="D277" s="29" t="s">
        <v>602</v>
      </c>
      <c r="E277" s="29" t="s">
        <v>617</v>
      </c>
      <c r="F277" s="29" t="s">
        <v>641</v>
      </c>
      <c r="G277" s="29" t="s">
        <v>614</v>
      </c>
      <c r="H277" s="29" t="s">
        <v>668</v>
      </c>
      <c r="I277" s="29" t="s">
        <v>649</v>
      </c>
      <c r="J277" s="29" t="s">
        <v>662</v>
      </c>
      <c r="K277" s="23">
        <v>30000</v>
      </c>
    </row>
    <row r="278" s="3" customFormat="1" ht="48" hidden="1" spans="1:11">
      <c r="A278" s="23">
        <v>275</v>
      </c>
      <c r="B278" s="64" t="s">
        <v>600</v>
      </c>
      <c r="C278" s="29" t="s">
        <v>601</v>
      </c>
      <c r="D278" s="29" t="s">
        <v>602</v>
      </c>
      <c r="E278" s="29" t="s">
        <v>617</v>
      </c>
      <c r="F278" s="29" t="s">
        <v>641</v>
      </c>
      <c r="G278" s="29" t="s">
        <v>614</v>
      </c>
      <c r="H278" s="29" t="s">
        <v>669</v>
      </c>
      <c r="I278" s="29" t="s">
        <v>649</v>
      </c>
      <c r="J278" s="29" t="s">
        <v>662</v>
      </c>
      <c r="K278" s="23">
        <v>30000</v>
      </c>
    </row>
    <row r="279" s="3" customFormat="1" ht="48" hidden="1" spans="1:11">
      <c r="A279" s="23">
        <v>276</v>
      </c>
      <c r="B279" s="64" t="s">
        <v>600</v>
      </c>
      <c r="C279" s="29" t="s">
        <v>601</v>
      </c>
      <c r="D279" s="29" t="s">
        <v>602</v>
      </c>
      <c r="E279" s="29" t="s">
        <v>617</v>
      </c>
      <c r="F279" s="29" t="s">
        <v>641</v>
      </c>
      <c r="G279" s="29" t="s">
        <v>614</v>
      </c>
      <c r="H279" s="29" t="s">
        <v>670</v>
      </c>
      <c r="I279" s="29" t="s">
        <v>649</v>
      </c>
      <c r="J279" s="29" t="s">
        <v>662</v>
      </c>
      <c r="K279" s="23">
        <v>30000</v>
      </c>
    </row>
    <row r="280" s="3" customFormat="1" ht="48" hidden="1" spans="1:11">
      <c r="A280" s="23">
        <v>277</v>
      </c>
      <c r="B280" s="64" t="s">
        <v>600</v>
      </c>
      <c r="C280" s="29" t="s">
        <v>601</v>
      </c>
      <c r="D280" s="29" t="s">
        <v>602</v>
      </c>
      <c r="E280" s="29" t="s">
        <v>617</v>
      </c>
      <c r="F280" s="29" t="s">
        <v>641</v>
      </c>
      <c r="G280" s="29" t="s">
        <v>614</v>
      </c>
      <c r="H280" s="29" t="s">
        <v>671</v>
      </c>
      <c r="I280" s="29" t="s">
        <v>649</v>
      </c>
      <c r="J280" s="29" t="s">
        <v>672</v>
      </c>
      <c r="K280" s="23">
        <v>30000</v>
      </c>
    </row>
    <row r="281" s="3" customFormat="1" ht="48" hidden="1" spans="1:11">
      <c r="A281" s="23">
        <v>278</v>
      </c>
      <c r="B281" s="64" t="s">
        <v>600</v>
      </c>
      <c r="C281" s="29" t="s">
        <v>601</v>
      </c>
      <c r="D281" s="29" t="s">
        <v>602</v>
      </c>
      <c r="E281" s="29" t="s">
        <v>617</v>
      </c>
      <c r="F281" s="29" t="s">
        <v>641</v>
      </c>
      <c r="G281" s="29" t="s">
        <v>614</v>
      </c>
      <c r="H281" s="29" t="s">
        <v>673</v>
      </c>
      <c r="I281" s="29" t="s">
        <v>649</v>
      </c>
      <c r="J281" s="29" t="s">
        <v>662</v>
      </c>
      <c r="K281" s="23">
        <v>30000</v>
      </c>
    </row>
    <row r="282" s="3" customFormat="1" ht="48" hidden="1" spans="1:11">
      <c r="A282" s="23">
        <v>279</v>
      </c>
      <c r="B282" s="64" t="s">
        <v>600</v>
      </c>
      <c r="C282" s="29" t="s">
        <v>601</v>
      </c>
      <c r="D282" s="29" t="s">
        <v>602</v>
      </c>
      <c r="E282" s="29" t="s">
        <v>617</v>
      </c>
      <c r="F282" s="29" t="s">
        <v>641</v>
      </c>
      <c r="G282" s="29" t="s">
        <v>614</v>
      </c>
      <c r="H282" s="29" t="s">
        <v>674</v>
      </c>
      <c r="I282" s="29" t="s">
        <v>649</v>
      </c>
      <c r="J282" s="29" t="s">
        <v>662</v>
      </c>
      <c r="K282" s="23">
        <v>30000</v>
      </c>
    </row>
    <row r="283" s="3" customFormat="1" ht="48" hidden="1" spans="1:11">
      <c r="A283" s="23">
        <v>280</v>
      </c>
      <c r="B283" s="64" t="s">
        <v>600</v>
      </c>
      <c r="C283" s="23" t="s">
        <v>601</v>
      </c>
      <c r="D283" s="23" t="s">
        <v>602</v>
      </c>
      <c r="E283" s="23" t="s">
        <v>608</v>
      </c>
      <c r="F283" s="23" t="s">
        <v>675</v>
      </c>
      <c r="G283" s="23" t="s">
        <v>676</v>
      </c>
      <c r="H283" s="23" t="s">
        <v>677</v>
      </c>
      <c r="I283" s="23" t="s">
        <v>678</v>
      </c>
      <c r="J283" s="23">
        <v>5.5</v>
      </c>
      <c r="K283" s="23">
        <v>7000</v>
      </c>
    </row>
    <row r="284" s="3" customFormat="1" ht="48" hidden="1" spans="1:11">
      <c r="A284" s="23">
        <v>281</v>
      </c>
      <c r="B284" s="64" t="s">
        <v>600</v>
      </c>
      <c r="C284" s="23" t="s">
        <v>601</v>
      </c>
      <c r="D284" s="23" t="s">
        <v>602</v>
      </c>
      <c r="E284" s="23" t="s">
        <v>608</v>
      </c>
      <c r="F284" s="23" t="s">
        <v>675</v>
      </c>
      <c r="G284" s="23" t="s">
        <v>676</v>
      </c>
      <c r="H284" s="23" t="s">
        <v>679</v>
      </c>
      <c r="I284" s="23" t="s">
        <v>680</v>
      </c>
      <c r="J284" s="23">
        <v>7.5</v>
      </c>
      <c r="K284" s="23">
        <v>7000</v>
      </c>
    </row>
    <row r="285" s="3" customFormat="1" ht="48" hidden="1" spans="1:11">
      <c r="A285" s="23">
        <v>282</v>
      </c>
      <c r="B285" s="64" t="s">
        <v>600</v>
      </c>
      <c r="C285" s="23" t="s">
        <v>601</v>
      </c>
      <c r="D285" s="23" t="s">
        <v>602</v>
      </c>
      <c r="E285" s="23" t="s">
        <v>608</v>
      </c>
      <c r="F285" s="23" t="s">
        <v>675</v>
      </c>
      <c r="G285" s="23" t="s">
        <v>676</v>
      </c>
      <c r="H285" s="23" t="s">
        <v>681</v>
      </c>
      <c r="I285" s="23" t="s">
        <v>682</v>
      </c>
      <c r="J285" s="23">
        <v>11</v>
      </c>
      <c r="K285" s="23">
        <v>7000</v>
      </c>
    </row>
    <row r="286" s="3" customFormat="1" ht="60" hidden="1" spans="1:11">
      <c r="A286" s="23">
        <v>283</v>
      </c>
      <c r="B286" s="64" t="s">
        <v>600</v>
      </c>
      <c r="C286" s="23" t="s">
        <v>601</v>
      </c>
      <c r="D286" s="23" t="s">
        <v>602</v>
      </c>
      <c r="E286" s="23" t="s">
        <v>620</v>
      </c>
      <c r="F286" s="23" t="s">
        <v>683</v>
      </c>
      <c r="G286" s="23" t="s">
        <v>622</v>
      </c>
      <c r="H286" s="23" t="s">
        <v>684</v>
      </c>
      <c r="I286" s="23" t="s">
        <v>685</v>
      </c>
      <c r="J286" s="70" t="s">
        <v>686</v>
      </c>
      <c r="K286" s="23">
        <v>22000</v>
      </c>
    </row>
    <row r="287" s="3" customFormat="1" ht="60" hidden="1" spans="1:11">
      <c r="A287" s="23">
        <v>284</v>
      </c>
      <c r="B287" s="64" t="s">
        <v>600</v>
      </c>
      <c r="C287" s="23" t="s">
        <v>601</v>
      </c>
      <c r="D287" s="23" t="s">
        <v>602</v>
      </c>
      <c r="E287" s="23" t="s">
        <v>620</v>
      </c>
      <c r="F287" s="23" t="s">
        <v>683</v>
      </c>
      <c r="G287" s="23" t="s">
        <v>622</v>
      </c>
      <c r="H287" s="23" t="s">
        <v>687</v>
      </c>
      <c r="I287" s="23" t="s">
        <v>688</v>
      </c>
      <c r="J287" s="70" t="s">
        <v>689</v>
      </c>
      <c r="K287" s="23">
        <v>22000</v>
      </c>
    </row>
    <row r="288" s="3" customFormat="1" ht="60" hidden="1" spans="1:11">
      <c r="A288" s="23">
        <v>285</v>
      </c>
      <c r="B288" s="64" t="s">
        <v>600</v>
      </c>
      <c r="C288" s="23" t="s">
        <v>601</v>
      </c>
      <c r="D288" s="23" t="s">
        <v>602</v>
      </c>
      <c r="E288" s="23" t="s">
        <v>647</v>
      </c>
      <c r="F288" s="23" t="s">
        <v>683</v>
      </c>
      <c r="G288" s="23" t="s">
        <v>622</v>
      </c>
      <c r="H288" s="23" t="s">
        <v>690</v>
      </c>
      <c r="I288" s="23" t="s">
        <v>691</v>
      </c>
      <c r="J288" s="70" t="s">
        <v>692</v>
      </c>
      <c r="K288" s="23">
        <v>30000</v>
      </c>
    </row>
    <row r="289" s="3" customFormat="1" ht="60" hidden="1" spans="1:11">
      <c r="A289" s="23">
        <v>286</v>
      </c>
      <c r="B289" s="64" t="s">
        <v>600</v>
      </c>
      <c r="C289" s="23" t="s">
        <v>601</v>
      </c>
      <c r="D289" s="23" t="s">
        <v>602</v>
      </c>
      <c r="E289" s="23" t="s">
        <v>647</v>
      </c>
      <c r="F289" s="23" t="s">
        <v>683</v>
      </c>
      <c r="G289" s="23" t="s">
        <v>622</v>
      </c>
      <c r="H289" s="23" t="s">
        <v>693</v>
      </c>
      <c r="I289" s="23" t="s">
        <v>694</v>
      </c>
      <c r="J289" s="70" t="s">
        <v>695</v>
      </c>
      <c r="K289" s="23">
        <v>30000</v>
      </c>
    </row>
    <row r="290" s="3" customFormat="1" ht="60" hidden="1" spans="1:11">
      <c r="A290" s="23">
        <v>287</v>
      </c>
      <c r="B290" s="64" t="s">
        <v>600</v>
      </c>
      <c r="C290" s="23" t="s">
        <v>601</v>
      </c>
      <c r="D290" s="23" t="s">
        <v>602</v>
      </c>
      <c r="E290" s="23" t="s">
        <v>647</v>
      </c>
      <c r="F290" s="23" t="s">
        <v>683</v>
      </c>
      <c r="G290" s="23" t="s">
        <v>622</v>
      </c>
      <c r="H290" s="23" t="s">
        <v>696</v>
      </c>
      <c r="I290" s="23" t="s">
        <v>697</v>
      </c>
      <c r="J290" s="70" t="s">
        <v>698</v>
      </c>
      <c r="K290" s="23">
        <v>30000</v>
      </c>
    </row>
    <row r="291" s="3" customFormat="1" ht="60" hidden="1" spans="1:11">
      <c r="A291" s="23">
        <v>288</v>
      </c>
      <c r="B291" s="64" t="s">
        <v>600</v>
      </c>
      <c r="C291" s="23" t="s">
        <v>601</v>
      </c>
      <c r="D291" s="23" t="s">
        <v>602</v>
      </c>
      <c r="E291" s="23" t="s">
        <v>647</v>
      </c>
      <c r="F291" s="23" t="s">
        <v>683</v>
      </c>
      <c r="G291" s="23" t="s">
        <v>622</v>
      </c>
      <c r="H291" s="23" t="s">
        <v>699</v>
      </c>
      <c r="I291" s="23" t="s">
        <v>700</v>
      </c>
      <c r="J291" s="70" t="s">
        <v>701</v>
      </c>
      <c r="K291" s="23">
        <v>30000</v>
      </c>
    </row>
    <row r="292" s="3" customFormat="1" ht="60" hidden="1" spans="1:11">
      <c r="A292" s="23">
        <v>289</v>
      </c>
      <c r="B292" s="64" t="s">
        <v>600</v>
      </c>
      <c r="C292" s="23" t="s">
        <v>601</v>
      </c>
      <c r="D292" s="23" t="s">
        <v>602</v>
      </c>
      <c r="E292" s="23" t="s">
        <v>647</v>
      </c>
      <c r="F292" s="23" t="s">
        <v>683</v>
      </c>
      <c r="G292" s="23" t="s">
        <v>622</v>
      </c>
      <c r="H292" s="23" t="s">
        <v>702</v>
      </c>
      <c r="I292" s="23" t="s">
        <v>703</v>
      </c>
      <c r="J292" s="70" t="s">
        <v>704</v>
      </c>
      <c r="K292" s="23">
        <v>30000</v>
      </c>
    </row>
    <row r="293" s="3" customFormat="1" ht="60" hidden="1" spans="1:11">
      <c r="A293" s="23">
        <v>290</v>
      </c>
      <c r="B293" s="64" t="s">
        <v>600</v>
      </c>
      <c r="C293" s="23" t="s">
        <v>601</v>
      </c>
      <c r="D293" s="23" t="s">
        <v>602</v>
      </c>
      <c r="E293" s="23" t="s">
        <v>647</v>
      </c>
      <c r="F293" s="23" t="s">
        <v>683</v>
      </c>
      <c r="G293" s="23" t="s">
        <v>622</v>
      </c>
      <c r="H293" s="23" t="s">
        <v>705</v>
      </c>
      <c r="I293" s="23" t="s">
        <v>706</v>
      </c>
      <c r="J293" s="70" t="s">
        <v>707</v>
      </c>
      <c r="K293" s="23">
        <v>30000</v>
      </c>
    </row>
    <row r="294" s="3" customFormat="1" ht="60" hidden="1" spans="1:11">
      <c r="A294" s="23">
        <v>291</v>
      </c>
      <c r="B294" s="64" t="s">
        <v>600</v>
      </c>
      <c r="C294" s="23" t="s">
        <v>601</v>
      </c>
      <c r="D294" s="23" t="s">
        <v>602</v>
      </c>
      <c r="E294" s="23" t="s">
        <v>647</v>
      </c>
      <c r="F294" s="23" t="s">
        <v>683</v>
      </c>
      <c r="G294" s="23" t="s">
        <v>622</v>
      </c>
      <c r="H294" s="23" t="s">
        <v>708</v>
      </c>
      <c r="I294" s="23" t="s">
        <v>709</v>
      </c>
      <c r="J294" s="70" t="s">
        <v>710</v>
      </c>
      <c r="K294" s="23">
        <v>30000</v>
      </c>
    </row>
    <row r="295" s="3" customFormat="1" ht="60" hidden="1" spans="1:11">
      <c r="A295" s="23">
        <v>292</v>
      </c>
      <c r="B295" s="64" t="s">
        <v>600</v>
      </c>
      <c r="C295" s="23" t="s">
        <v>601</v>
      </c>
      <c r="D295" s="23" t="s">
        <v>602</v>
      </c>
      <c r="E295" s="23" t="s">
        <v>612</v>
      </c>
      <c r="F295" s="23" t="s">
        <v>683</v>
      </c>
      <c r="G295" s="23" t="s">
        <v>614</v>
      </c>
      <c r="H295" s="23" t="s">
        <v>711</v>
      </c>
      <c r="I295" s="23" t="s">
        <v>712</v>
      </c>
      <c r="J295" s="70" t="s">
        <v>689</v>
      </c>
      <c r="K295" s="23">
        <v>22000</v>
      </c>
    </row>
    <row r="296" s="3" customFormat="1" ht="60" hidden="1" spans="1:11">
      <c r="A296" s="23">
        <v>293</v>
      </c>
      <c r="B296" s="64" t="s">
        <v>600</v>
      </c>
      <c r="C296" s="23" t="s">
        <v>601</v>
      </c>
      <c r="D296" s="23" t="s">
        <v>602</v>
      </c>
      <c r="E296" s="23" t="s">
        <v>612</v>
      </c>
      <c r="F296" s="23" t="s">
        <v>683</v>
      </c>
      <c r="G296" s="23" t="s">
        <v>614</v>
      </c>
      <c r="H296" s="23" t="s">
        <v>713</v>
      </c>
      <c r="I296" s="23" t="s">
        <v>714</v>
      </c>
      <c r="J296" s="70" t="s">
        <v>692</v>
      </c>
      <c r="K296" s="23">
        <v>22000</v>
      </c>
    </row>
    <row r="297" s="3" customFormat="1" ht="60" hidden="1" spans="1:11">
      <c r="A297" s="23">
        <v>294</v>
      </c>
      <c r="B297" s="64" t="s">
        <v>600</v>
      </c>
      <c r="C297" s="23" t="s">
        <v>601</v>
      </c>
      <c r="D297" s="23" t="s">
        <v>602</v>
      </c>
      <c r="E297" s="23" t="s">
        <v>612</v>
      </c>
      <c r="F297" s="23" t="s">
        <v>683</v>
      </c>
      <c r="G297" s="23" t="s">
        <v>614</v>
      </c>
      <c r="H297" s="23" t="s">
        <v>715</v>
      </c>
      <c r="I297" s="23" t="s">
        <v>716</v>
      </c>
      <c r="J297" s="70" t="s">
        <v>695</v>
      </c>
      <c r="K297" s="23">
        <v>22000</v>
      </c>
    </row>
    <row r="298" s="3" customFormat="1" ht="60" hidden="1" spans="1:11">
      <c r="A298" s="23">
        <v>295</v>
      </c>
      <c r="B298" s="64" t="s">
        <v>600</v>
      </c>
      <c r="C298" s="23" t="s">
        <v>601</v>
      </c>
      <c r="D298" s="23" t="s">
        <v>602</v>
      </c>
      <c r="E298" s="23" t="s">
        <v>612</v>
      </c>
      <c r="F298" s="23" t="s">
        <v>683</v>
      </c>
      <c r="G298" s="23" t="s">
        <v>614</v>
      </c>
      <c r="H298" s="23" t="s">
        <v>717</v>
      </c>
      <c r="I298" s="23" t="s">
        <v>688</v>
      </c>
      <c r="J298" s="70" t="s">
        <v>689</v>
      </c>
      <c r="K298" s="23">
        <v>22000</v>
      </c>
    </row>
    <row r="299" s="3" customFormat="1" ht="60" hidden="1" spans="1:11">
      <c r="A299" s="23">
        <v>296</v>
      </c>
      <c r="B299" s="64" t="s">
        <v>600</v>
      </c>
      <c r="C299" s="23" t="s">
        <v>601</v>
      </c>
      <c r="D299" s="23" t="s">
        <v>602</v>
      </c>
      <c r="E299" s="23" t="s">
        <v>612</v>
      </c>
      <c r="F299" s="23" t="s">
        <v>683</v>
      </c>
      <c r="G299" s="23" t="s">
        <v>614</v>
      </c>
      <c r="H299" s="23" t="s">
        <v>718</v>
      </c>
      <c r="I299" s="23" t="s">
        <v>719</v>
      </c>
      <c r="J299" s="70" t="s">
        <v>698</v>
      </c>
      <c r="K299" s="23">
        <v>22000</v>
      </c>
    </row>
    <row r="300" s="3" customFormat="1" ht="60" hidden="1" spans="1:11">
      <c r="A300" s="23">
        <v>297</v>
      </c>
      <c r="B300" s="64" t="s">
        <v>600</v>
      </c>
      <c r="C300" s="23" t="s">
        <v>601</v>
      </c>
      <c r="D300" s="23" t="s">
        <v>602</v>
      </c>
      <c r="E300" s="23" t="s">
        <v>617</v>
      </c>
      <c r="F300" s="23" t="s">
        <v>683</v>
      </c>
      <c r="G300" s="23" t="s">
        <v>614</v>
      </c>
      <c r="H300" s="23" t="s">
        <v>720</v>
      </c>
      <c r="I300" s="23" t="s">
        <v>691</v>
      </c>
      <c r="J300" s="70" t="s">
        <v>692</v>
      </c>
      <c r="K300" s="23">
        <v>30000</v>
      </c>
    </row>
    <row r="301" s="3" customFormat="1" ht="60" hidden="1" spans="1:11">
      <c r="A301" s="23">
        <v>298</v>
      </c>
      <c r="B301" s="64" t="s">
        <v>600</v>
      </c>
      <c r="C301" s="23" t="s">
        <v>601</v>
      </c>
      <c r="D301" s="23" t="s">
        <v>602</v>
      </c>
      <c r="E301" s="23" t="s">
        <v>617</v>
      </c>
      <c r="F301" s="23" t="s">
        <v>683</v>
      </c>
      <c r="G301" s="23" t="s">
        <v>614</v>
      </c>
      <c r="H301" s="23" t="s">
        <v>721</v>
      </c>
      <c r="I301" s="23" t="s">
        <v>722</v>
      </c>
      <c r="J301" s="70" t="s">
        <v>701</v>
      </c>
      <c r="K301" s="23">
        <v>30000</v>
      </c>
    </row>
    <row r="302" s="3" customFormat="1" ht="60" hidden="1" spans="1:11">
      <c r="A302" s="23">
        <v>299</v>
      </c>
      <c r="B302" s="64" t="s">
        <v>600</v>
      </c>
      <c r="C302" s="23" t="s">
        <v>601</v>
      </c>
      <c r="D302" s="23" t="s">
        <v>602</v>
      </c>
      <c r="E302" s="23" t="s">
        <v>617</v>
      </c>
      <c r="F302" s="23" t="s">
        <v>683</v>
      </c>
      <c r="G302" s="23" t="s">
        <v>614</v>
      </c>
      <c r="H302" s="23" t="s">
        <v>723</v>
      </c>
      <c r="I302" s="23" t="s">
        <v>694</v>
      </c>
      <c r="J302" s="70" t="s">
        <v>695</v>
      </c>
      <c r="K302" s="23">
        <v>30000</v>
      </c>
    </row>
    <row r="303" s="3" customFormat="1" ht="60" hidden="1" spans="1:11">
      <c r="A303" s="23">
        <v>300</v>
      </c>
      <c r="B303" s="64" t="s">
        <v>600</v>
      </c>
      <c r="C303" s="23" t="s">
        <v>601</v>
      </c>
      <c r="D303" s="23" t="s">
        <v>602</v>
      </c>
      <c r="E303" s="23" t="s">
        <v>617</v>
      </c>
      <c r="F303" s="23" t="s">
        <v>683</v>
      </c>
      <c r="G303" s="23" t="s">
        <v>614</v>
      </c>
      <c r="H303" s="23" t="s">
        <v>724</v>
      </c>
      <c r="I303" s="23" t="s">
        <v>725</v>
      </c>
      <c r="J303" s="70" t="s">
        <v>704</v>
      </c>
      <c r="K303" s="23">
        <v>30000</v>
      </c>
    </row>
    <row r="304" s="3" customFormat="1" ht="60" hidden="1" spans="1:11">
      <c r="A304" s="23">
        <v>301</v>
      </c>
      <c r="B304" s="64" t="s">
        <v>600</v>
      </c>
      <c r="C304" s="23" t="s">
        <v>601</v>
      </c>
      <c r="D304" s="23" t="s">
        <v>602</v>
      </c>
      <c r="E304" s="23" t="s">
        <v>617</v>
      </c>
      <c r="F304" s="23" t="s">
        <v>683</v>
      </c>
      <c r="G304" s="23" t="s">
        <v>614</v>
      </c>
      <c r="H304" s="23" t="s">
        <v>726</v>
      </c>
      <c r="I304" s="23" t="s">
        <v>697</v>
      </c>
      <c r="J304" s="70" t="s">
        <v>698</v>
      </c>
      <c r="K304" s="23">
        <v>30000</v>
      </c>
    </row>
    <row r="305" s="3" customFormat="1" ht="60" hidden="1" spans="1:11">
      <c r="A305" s="23">
        <v>302</v>
      </c>
      <c r="B305" s="64" t="s">
        <v>600</v>
      </c>
      <c r="C305" s="23" t="s">
        <v>601</v>
      </c>
      <c r="D305" s="23" t="s">
        <v>602</v>
      </c>
      <c r="E305" s="23" t="s">
        <v>617</v>
      </c>
      <c r="F305" s="23" t="s">
        <v>683</v>
      </c>
      <c r="G305" s="23" t="s">
        <v>614</v>
      </c>
      <c r="H305" s="23" t="s">
        <v>727</v>
      </c>
      <c r="I305" s="23" t="s">
        <v>728</v>
      </c>
      <c r="J305" s="70" t="s">
        <v>707</v>
      </c>
      <c r="K305" s="23">
        <v>30000</v>
      </c>
    </row>
    <row r="306" s="3" customFormat="1" ht="60" hidden="1" spans="1:11">
      <c r="A306" s="23">
        <v>303</v>
      </c>
      <c r="B306" s="64" t="s">
        <v>600</v>
      </c>
      <c r="C306" s="23" t="s">
        <v>601</v>
      </c>
      <c r="D306" s="23" t="s">
        <v>602</v>
      </c>
      <c r="E306" s="23" t="s">
        <v>617</v>
      </c>
      <c r="F306" s="23" t="s">
        <v>683</v>
      </c>
      <c r="G306" s="23" t="s">
        <v>614</v>
      </c>
      <c r="H306" s="23" t="s">
        <v>729</v>
      </c>
      <c r="I306" s="23" t="s">
        <v>700</v>
      </c>
      <c r="J306" s="70" t="s">
        <v>701</v>
      </c>
      <c r="K306" s="23">
        <v>30000</v>
      </c>
    </row>
    <row r="307" s="3" customFormat="1" ht="60" hidden="1" spans="1:11">
      <c r="A307" s="23">
        <v>304</v>
      </c>
      <c r="B307" s="64" t="s">
        <v>600</v>
      </c>
      <c r="C307" s="23" t="s">
        <v>601</v>
      </c>
      <c r="D307" s="23" t="s">
        <v>602</v>
      </c>
      <c r="E307" s="23" t="s">
        <v>617</v>
      </c>
      <c r="F307" s="23" t="s">
        <v>683</v>
      </c>
      <c r="G307" s="23" t="s">
        <v>614</v>
      </c>
      <c r="H307" s="23" t="s">
        <v>730</v>
      </c>
      <c r="I307" s="23" t="s">
        <v>703</v>
      </c>
      <c r="J307" s="70" t="s">
        <v>704</v>
      </c>
      <c r="K307" s="23">
        <v>30000</v>
      </c>
    </row>
    <row r="308" s="3" customFormat="1" ht="60" hidden="1" spans="1:11">
      <c r="A308" s="23">
        <v>305</v>
      </c>
      <c r="B308" s="64" t="s">
        <v>600</v>
      </c>
      <c r="C308" s="23" t="s">
        <v>601</v>
      </c>
      <c r="D308" s="23" t="s">
        <v>602</v>
      </c>
      <c r="E308" s="23" t="s">
        <v>617</v>
      </c>
      <c r="F308" s="23" t="s">
        <v>683</v>
      </c>
      <c r="G308" s="23" t="s">
        <v>614</v>
      </c>
      <c r="H308" s="23" t="s">
        <v>731</v>
      </c>
      <c r="I308" s="23" t="s">
        <v>706</v>
      </c>
      <c r="J308" s="70" t="s">
        <v>707</v>
      </c>
      <c r="K308" s="23">
        <v>30000</v>
      </c>
    </row>
    <row r="309" s="3" customFormat="1" ht="60" hidden="1" spans="1:11">
      <c r="A309" s="23">
        <v>306</v>
      </c>
      <c r="B309" s="64" t="s">
        <v>600</v>
      </c>
      <c r="C309" s="23" t="s">
        <v>601</v>
      </c>
      <c r="D309" s="23" t="s">
        <v>602</v>
      </c>
      <c r="E309" s="23" t="s">
        <v>617</v>
      </c>
      <c r="F309" s="23" t="s">
        <v>683</v>
      </c>
      <c r="G309" s="23" t="s">
        <v>614</v>
      </c>
      <c r="H309" s="23" t="s">
        <v>732</v>
      </c>
      <c r="I309" s="23" t="s">
        <v>709</v>
      </c>
      <c r="J309" s="70" t="s">
        <v>710</v>
      </c>
      <c r="K309" s="23">
        <v>30000</v>
      </c>
    </row>
    <row r="310" s="3" customFormat="1" ht="48" hidden="1" spans="1:11">
      <c r="A310" s="23">
        <v>307</v>
      </c>
      <c r="B310" s="64" t="s">
        <v>600</v>
      </c>
      <c r="C310" s="35" t="s">
        <v>601</v>
      </c>
      <c r="D310" s="35" t="s">
        <v>602</v>
      </c>
      <c r="E310" s="35" t="s">
        <v>647</v>
      </c>
      <c r="F310" s="35" t="s">
        <v>733</v>
      </c>
      <c r="G310" s="35" t="s">
        <v>622</v>
      </c>
      <c r="H310" s="35" t="s">
        <v>734</v>
      </c>
      <c r="I310" s="35" t="s">
        <v>735</v>
      </c>
      <c r="J310" s="35">
        <v>3.9</v>
      </c>
      <c r="K310" s="23">
        <v>30000</v>
      </c>
    </row>
    <row r="311" s="3" customFormat="1" ht="48" hidden="1" spans="1:11">
      <c r="A311" s="23">
        <v>308</v>
      </c>
      <c r="B311" s="64" t="s">
        <v>600</v>
      </c>
      <c r="C311" s="35" t="s">
        <v>601</v>
      </c>
      <c r="D311" s="35" t="s">
        <v>602</v>
      </c>
      <c r="E311" s="35" t="s">
        <v>736</v>
      </c>
      <c r="F311" s="35" t="s">
        <v>733</v>
      </c>
      <c r="G311" s="35" t="s">
        <v>622</v>
      </c>
      <c r="H311" s="35" t="s">
        <v>737</v>
      </c>
      <c r="I311" s="35" t="s">
        <v>738</v>
      </c>
      <c r="J311" s="35">
        <v>4.3</v>
      </c>
      <c r="K311" s="23">
        <v>30000</v>
      </c>
    </row>
    <row r="312" s="3" customFormat="1" ht="60" hidden="1" spans="1:11">
      <c r="A312" s="23">
        <v>309</v>
      </c>
      <c r="B312" s="64" t="s">
        <v>600</v>
      </c>
      <c r="C312" s="26" t="s">
        <v>601</v>
      </c>
      <c r="D312" s="26" t="s">
        <v>602</v>
      </c>
      <c r="E312" s="26" t="s">
        <v>647</v>
      </c>
      <c r="F312" s="26" t="s">
        <v>739</v>
      </c>
      <c r="G312" s="26" t="s">
        <v>622</v>
      </c>
      <c r="H312" s="26" t="s">
        <v>740</v>
      </c>
      <c r="I312" s="26" t="s">
        <v>741</v>
      </c>
      <c r="J312" s="26">
        <v>2.8</v>
      </c>
      <c r="K312" s="23">
        <v>30000</v>
      </c>
    </row>
    <row r="313" s="3" customFormat="1" ht="60" hidden="1" spans="1:11">
      <c r="A313" s="23">
        <v>310</v>
      </c>
      <c r="B313" s="64" t="s">
        <v>600</v>
      </c>
      <c r="C313" s="26" t="s">
        <v>601</v>
      </c>
      <c r="D313" s="26" t="s">
        <v>602</v>
      </c>
      <c r="E313" s="26" t="s">
        <v>647</v>
      </c>
      <c r="F313" s="26" t="s">
        <v>739</v>
      </c>
      <c r="G313" s="26" t="s">
        <v>622</v>
      </c>
      <c r="H313" s="26" t="s">
        <v>742</v>
      </c>
      <c r="I313" s="26" t="s">
        <v>743</v>
      </c>
      <c r="J313" s="26">
        <v>3.1</v>
      </c>
      <c r="K313" s="23">
        <v>30000</v>
      </c>
    </row>
    <row r="314" s="3" customFormat="1" ht="60" hidden="1" spans="1:11">
      <c r="A314" s="23">
        <v>311</v>
      </c>
      <c r="B314" s="64" t="s">
        <v>600</v>
      </c>
      <c r="C314" s="26" t="s">
        <v>601</v>
      </c>
      <c r="D314" s="26" t="s">
        <v>602</v>
      </c>
      <c r="E314" s="26" t="s">
        <v>647</v>
      </c>
      <c r="F314" s="26" t="s">
        <v>739</v>
      </c>
      <c r="G314" s="26" t="s">
        <v>622</v>
      </c>
      <c r="H314" s="26" t="s">
        <v>744</v>
      </c>
      <c r="I314" s="26" t="s">
        <v>745</v>
      </c>
      <c r="J314" s="26">
        <v>3.4</v>
      </c>
      <c r="K314" s="23">
        <v>30000</v>
      </c>
    </row>
    <row r="315" s="3" customFormat="1" ht="60" hidden="1" spans="1:11">
      <c r="A315" s="23">
        <v>312</v>
      </c>
      <c r="B315" s="64" t="s">
        <v>600</v>
      </c>
      <c r="C315" s="26" t="s">
        <v>601</v>
      </c>
      <c r="D315" s="26" t="s">
        <v>602</v>
      </c>
      <c r="E315" s="26" t="s">
        <v>647</v>
      </c>
      <c r="F315" s="26" t="s">
        <v>739</v>
      </c>
      <c r="G315" s="26" t="s">
        <v>622</v>
      </c>
      <c r="H315" s="26" t="s">
        <v>746</v>
      </c>
      <c r="I315" s="26" t="s">
        <v>747</v>
      </c>
      <c r="J315" s="26">
        <v>4</v>
      </c>
      <c r="K315" s="23">
        <v>30000</v>
      </c>
    </row>
    <row r="316" s="3" customFormat="1" ht="60" hidden="1" spans="1:11">
      <c r="A316" s="23">
        <v>313</v>
      </c>
      <c r="B316" s="64" t="s">
        <v>600</v>
      </c>
      <c r="C316" s="26" t="s">
        <v>601</v>
      </c>
      <c r="D316" s="26" t="s">
        <v>602</v>
      </c>
      <c r="E316" s="26" t="s">
        <v>647</v>
      </c>
      <c r="F316" s="26" t="s">
        <v>739</v>
      </c>
      <c r="G316" s="26" t="s">
        <v>622</v>
      </c>
      <c r="H316" s="26" t="s">
        <v>748</v>
      </c>
      <c r="I316" s="26" t="s">
        <v>749</v>
      </c>
      <c r="J316" s="26">
        <v>4.5</v>
      </c>
      <c r="K316" s="23">
        <v>30000</v>
      </c>
    </row>
    <row r="317" s="3" customFormat="1" ht="60" hidden="1" spans="1:11">
      <c r="A317" s="23">
        <v>314</v>
      </c>
      <c r="B317" s="64" t="s">
        <v>600</v>
      </c>
      <c r="C317" s="26" t="s">
        <v>601</v>
      </c>
      <c r="D317" s="26" t="s">
        <v>602</v>
      </c>
      <c r="E317" s="26" t="s">
        <v>620</v>
      </c>
      <c r="F317" s="26" t="s">
        <v>739</v>
      </c>
      <c r="G317" s="26" t="s">
        <v>622</v>
      </c>
      <c r="H317" s="26" t="s">
        <v>750</v>
      </c>
      <c r="I317" s="26" t="s">
        <v>751</v>
      </c>
      <c r="J317" s="26">
        <v>1.5</v>
      </c>
      <c r="K317" s="23">
        <v>22000</v>
      </c>
    </row>
    <row r="318" s="3" customFormat="1" ht="132" hidden="1" spans="1:11">
      <c r="A318" s="23">
        <v>315</v>
      </c>
      <c r="B318" s="64" t="s">
        <v>600</v>
      </c>
      <c r="C318" s="26" t="s">
        <v>752</v>
      </c>
      <c r="D318" s="26" t="s">
        <v>753</v>
      </c>
      <c r="E318" s="26" t="s">
        <v>754</v>
      </c>
      <c r="F318" s="26" t="s">
        <v>755</v>
      </c>
      <c r="G318" s="26" t="s">
        <v>756</v>
      </c>
      <c r="H318" s="26" t="s">
        <v>757</v>
      </c>
      <c r="I318" s="26" t="s">
        <v>758</v>
      </c>
      <c r="J318" s="26">
        <v>9.5</v>
      </c>
      <c r="K318" s="23">
        <v>2500</v>
      </c>
    </row>
    <row r="319" s="3" customFormat="1" ht="144" hidden="1" spans="1:11">
      <c r="A319" s="23">
        <v>316</v>
      </c>
      <c r="B319" s="64" t="s">
        <v>600</v>
      </c>
      <c r="C319" s="26" t="s">
        <v>752</v>
      </c>
      <c r="D319" s="26" t="s">
        <v>753</v>
      </c>
      <c r="E319" s="26" t="s">
        <v>759</v>
      </c>
      <c r="F319" s="26" t="s">
        <v>755</v>
      </c>
      <c r="G319" s="26" t="s">
        <v>760</v>
      </c>
      <c r="H319" s="26" t="s">
        <v>761</v>
      </c>
      <c r="I319" s="26" t="s">
        <v>762</v>
      </c>
      <c r="J319" s="26">
        <v>22</v>
      </c>
      <c r="K319" s="23">
        <v>3750</v>
      </c>
    </row>
    <row r="320" s="3" customFormat="1" ht="156" hidden="1" spans="1:11">
      <c r="A320" s="23">
        <v>317</v>
      </c>
      <c r="B320" s="64" t="s">
        <v>600</v>
      </c>
      <c r="C320" s="26" t="s">
        <v>752</v>
      </c>
      <c r="D320" s="26" t="s">
        <v>753</v>
      </c>
      <c r="E320" s="26" t="s">
        <v>759</v>
      </c>
      <c r="F320" s="26" t="s">
        <v>755</v>
      </c>
      <c r="G320" s="26" t="s">
        <v>763</v>
      </c>
      <c r="H320" s="26" t="s">
        <v>764</v>
      </c>
      <c r="I320" s="26" t="s">
        <v>765</v>
      </c>
      <c r="J320" s="26">
        <v>32</v>
      </c>
      <c r="K320" s="23">
        <v>3750</v>
      </c>
    </row>
    <row r="321" s="3" customFormat="1" ht="48" hidden="1" spans="1:11">
      <c r="A321" s="23">
        <v>318</v>
      </c>
      <c r="B321" s="64" t="s">
        <v>600</v>
      </c>
      <c r="C321" s="23" t="s">
        <v>766</v>
      </c>
      <c r="D321" s="23" t="s">
        <v>767</v>
      </c>
      <c r="E321" s="23" t="s">
        <v>768</v>
      </c>
      <c r="F321" s="23" t="s">
        <v>769</v>
      </c>
      <c r="G321" s="23" t="s">
        <v>770</v>
      </c>
      <c r="H321" s="23" t="s">
        <v>771</v>
      </c>
      <c r="I321" s="23" t="s">
        <v>772</v>
      </c>
      <c r="J321" s="23">
        <v>137.9</v>
      </c>
      <c r="K321" s="23">
        <v>108000</v>
      </c>
    </row>
    <row r="322" s="3" customFormat="1" ht="48" hidden="1" spans="1:11">
      <c r="A322" s="23">
        <v>319</v>
      </c>
      <c r="B322" s="64" t="s">
        <v>600</v>
      </c>
      <c r="C322" s="23" t="s">
        <v>766</v>
      </c>
      <c r="D322" s="23" t="s">
        <v>767</v>
      </c>
      <c r="E322" s="23" t="s">
        <v>768</v>
      </c>
      <c r="F322" s="23" t="s">
        <v>769</v>
      </c>
      <c r="G322" s="23" t="s">
        <v>770</v>
      </c>
      <c r="H322" s="23" t="s">
        <v>773</v>
      </c>
      <c r="I322" s="23" t="s">
        <v>774</v>
      </c>
      <c r="J322" s="23">
        <v>185</v>
      </c>
      <c r="K322" s="23">
        <v>108000</v>
      </c>
    </row>
    <row r="323" s="3" customFormat="1" ht="48" hidden="1" spans="1:11">
      <c r="A323" s="23">
        <v>320</v>
      </c>
      <c r="B323" s="64" t="s">
        <v>600</v>
      </c>
      <c r="C323" s="23" t="s">
        <v>766</v>
      </c>
      <c r="D323" s="23" t="s">
        <v>767</v>
      </c>
      <c r="E323" s="23" t="s">
        <v>768</v>
      </c>
      <c r="F323" s="23" t="s">
        <v>769</v>
      </c>
      <c r="G323" s="23" t="s">
        <v>770</v>
      </c>
      <c r="H323" s="23" t="s">
        <v>775</v>
      </c>
      <c r="I323" s="23" t="s">
        <v>776</v>
      </c>
      <c r="J323" s="23">
        <v>277</v>
      </c>
      <c r="K323" s="23">
        <v>108000</v>
      </c>
    </row>
    <row r="324" s="3" customFormat="1" ht="72" hidden="1" spans="1:11">
      <c r="A324" s="23">
        <v>321</v>
      </c>
      <c r="B324" s="64" t="s">
        <v>600</v>
      </c>
      <c r="C324" s="26" t="s">
        <v>766</v>
      </c>
      <c r="D324" s="26" t="s">
        <v>767</v>
      </c>
      <c r="E324" s="26" t="s">
        <v>777</v>
      </c>
      <c r="F324" s="26" t="s">
        <v>778</v>
      </c>
      <c r="G324" s="26" t="s">
        <v>767</v>
      </c>
      <c r="H324" s="48" t="s">
        <v>779</v>
      </c>
      <c r="I324" s="37" t="s">
        <v>780</v>
      </c>
      <c r="J324" s="26">
        <v>13</v>
      </c>
      <c r="K324" s="23">
        <v>14940</v>
      </c>
    </row>
    <row r="325" s="3" customFormat="1" ht="72" hidden="1" spans="1:11">
      <c r="A325" s="23">
        <v>322</v>
      </c>
      <c r="B325" s="64" t="s">
        <v>600</v>
      </c>
      <c r="C325" s="26" t="s">
        <v>766</v>
      </c>
      <c r="D325" s="26" t="s">
        <v>767</v>
      </c>
      <c r="E325" s="26" t="s">
        <v>777</v>
      </c>
      <c r="F325" s="26" t="s">
        <v>778</v>
      </c>
      <c r="G325" s="26" t="s">
        <v>767</v>
      </c>
      <c r="H325" s="48" t="s">
        <v>781</v>
      </c>
      <c r="I325" s="37" t="s">
        <v>782</v>
      </c>
      <c r="J325" s="26">
        <v>13</v>
      </c>
      <c r="K325" s="23">
        <v>14940</v>
      </c>
    </row>
    <row r="326" s="3" customFormat="1" ht="72" hidden="1" spans="1:11">
      <c r="A326" s="23">
        <v>323</v>
      </c>
      <c r="B326" s="64" t="s">
        <v>600</v>
      </c>
      <c r="C326" s="26" t="s">
        <v>766</v>
      </c>
      <c r="D326" s="26" t="s">
        <v>767</v>
      </c>
      <c r="E326" s="26" t="s">
        <v>783</v>
      </c>
      <c r="F326" s="26" t="s">
        <v>778</v>
      </c>
      <c r="G326" s="26" t="s">
        <v>767</v>
      </c>
      <c r="H326" s="48" t="s">
        <v>784</v>
      </c>
      <c r="I326" s="37" t="s">
        <v>785</v>
      </c>
      <c r="J326" s="26">
        <v>17.5</v>
      </c>
      <c r="K326" s="23">
        <v>29340</v>
      </c>
    </row>
    <row r="327" s="3" customFormat="1" ht="48" hidden="1" spans="1:11">
      <c r="A327" s="23">
        <v>324</v>
      </c>
      <c r="B327" s="64" t="s">
        <v>600</v>
      </c>
      <c r="C327" s="37" t="s">
        <v>766</v>
      </c>
      <c r="D327" s="37" t="s">
        <v>767</v>
      </c>
      <c r="E327" s="37" t="s">
        <v>786</v>
      </c>
      <c r="F327" s="37" t="s">
        <v>787</v>
      </c>
      <c r="G327" s="37" t="s">
        <v>767</v>
      </c>
      <c r="H327" s="37" t="s">
        <v>788</v>
      </c>
      <c r="I327" s="37" t="s">
        <v>789</v>
      </c>
      <c r="J327" s="37">
        <v>18.8</v>
      </c>
      <c r="K327" s="23">
        <v>81000</v>
      </c>
    </row>
    <row r="328" s="3" customFormat="1" ht="48" hidden="1" spans="1:11">
      <c r="A328" s="23">
        <v>325</v>
      </c>
      <c r="B328" s="64" t="s">
        <v>600</v>
      </c>
      <c r="C328" s="23" t="s">
        <v>766</v>
      </c>
      <c r="D328" s="23" t="s">
        <v>767</v>
      </c>
      <c r="E328" s="23" t="s">
        <v>790</v>
      </c>
      <c r="F328" s="23" t="s">
        <v>791</v>
      </c>
      <c r="G328" s="23" t="s">
        <v>792</v>
      </c>
      <c r="H328" s="23" t="s">
        <v>793</v>
      </c>
      <c r="I328" s="23" t="s">
        <v>794</v>
      </c>
      <c r="J328" s="23">
        <v>8.6</v>
      </c>
      <c r="K328" s="23">
        <v>31500</v>
      </c>
    </row>
    <row r="329" s="3" customFormat="1" ht="48" hidden="1" spans="1:11">
      <c r="A329" s="23">
        <v>326</v>
      </c>
      <c r="B329" s="64" t="s">
        <v>600</v>
      </c>
      <c r="C329" s="23" t="s">
        <v>766</v>
      </c>
      <c r="D329" s="23" t="s">
        <v>767</v>
      </c>
      <c r="E329" s="23" t="s">
        <v>786</v>
      </c>
      <c r="F329" s="23" t="s">
        <v>791</v>
      </c>
      <c r="G329" s="23" t="s">
        <v>792</v>
      </c>
      <c r="H329" s="23" t="s">
        <v>795</v>
      </c>
      <c r="I329" s="23" t="s">
        <v>796</v>
      </c>
      <c r="J329" s="23">
        <v>13.6</v>
      </c>
      <c r="K329" s="23">
        <v>81000</v>
      </c>
    </row>
    <row r="330" s="3" customFormat="1" ht="48" hidden="1" spans="1:11">
      <c r="A330" s="23">
        <v>327</v>
      </c>
      <c r="B330" s="64" t="s">
        <v>600</v>
      </c>
      <c r="C330" s="23" t="s">
        <v>766</v>
      </c>
      <c r="D330" s="23" t="s">
        <v>767</v>
      </c>
      <c r="E330" s="23" t="s">
        <v>768</v>
      </c>
      <c r="F330" s="23" t="s">
        <v>797</v>
      </c>
      <c r="G330" s="23" t="s">
        <v>770</v>
      </c>
      <c r="H330" s="23" t="s">
        <v>798</v>
      </c>
      <c r="I330" s="23" t="s">
        <v>799</v>
      </c>
      <c r="J330" s="23">
        <v>80</v>
      </c>
      <c r="K330" s="23">
        <v>108000</v>
      </c>
    </row>
    <row r="331" s="3" customFormat="1" ht="48" hidden="1" spans="1:11">
      <c r="A331" s="23">
        <v>328</v>
      </c>
      <c r="B331" s="64" t="s">
        <v>600</v>
      </c>
      <c r="C331" s="23" t="s">
        <v>766</v>
      </c>
      <c r="D331" s="23" t="s">
        <v>767</v>
      </c>
      <c r="E331" s="23" t="s">
        <v>768</v>
      </c>
      <c r="F331" s="23" t="s">
        <v>797</v>
      </c>
      <c r="G331" s="23" t="s">
        <v>770</v>
      </c>
      <c r="H331" s="23" t="s">
        <v>800</v>
      </c>
      <c r="I331" s="23" t="s">
        <v>801</v>
      </c>
      <c r="J331" s="23">
        <v>123.8</v>
      </c>
      <c r="K331" s="23">
        <v>108000</v>
      </c>
    </row>
    <row r="332" s="3" customFormat="1" ht="48" hidden="1" spans="1:11">
      <c r="A332" s="23">
        <v>329</v>
      </c>
      <c r="B332" s="64" t="s">
        <v>600</v>
      </c>
      <c r="C332" s="23" t="s">
        <v>766</v>
      </c>
      <c r="D332" s="23" t="s">
        <v>767</v>
      </c>
      <c r="E332" s="23" t="s">
        <v>768</v>
      </c>
      <c r="F332" s="23" t="s">
        <v>797</v>
      </c>
      <c r="G332" s="23" t="s">
        <v>770</v>
      </c>
      <c r="H332" s="23" t="s">
        <v>802</v>
      </c>
      <c r="I332" s="23" t="s">
        <v>803</v>
      </c>
      <c r="J332" s="23">
        <v>165.7</v>
      </c>
      <c r="K332" s="23">
        <v>108000</v>
      </c>
    </row>
    <row r="333" s="3" customFormat="1" ht="48" hidden="1" spans="1:11">
      <c r="A333" s="23">
        <v>330</v>
      </c>
      <c r="B333" s="64" t="s">
        <v>600</v>
      </c>
      <c r="C333" s="23" t="s">
        <v>766</v>
      </c>
      <c r="D333" s="23" t="s">
        <v>767</v>
      </c>
      <c r="E333" s="23" t="s">
        <v>768</v>
      </c>
      <c r="F333" s="23" t="s">
        <v>797</v>
      </c>
      <c r="G333" s="23" t="s">
        <v>770</v>
      </c>
      <c r="H333" s="23" t="s">
        <v>804</v>
      </c>
      <c r="I333" s="23" t="s">
        <v>805</v>
      </c>
      <c r="J333" s="23">
        <v>253.9</v>
      </c>
      <c r="K333" s="23">
        <v>108000</v>
      </c>
    </row>
    <row r="334" s="3" customFormat="1" ht="48" hidden="1" spans="1:11">
      <c r="A334" s="23">
        <v>331</v>
      </c>
      <c r="B334" s="64" t="s">
        <v>600</v>
      </c>
      <c r="C334" s="65" t="s">
        <v>766</v>
      </c>
      <c r="D334" s="65" t="s">
        <v>767</v>
      </c>
      <c r="E334" s="37" t="s">
        <v>806</v>
      </c>
      <c r="F334" s="65" t="s">
        <v>604</v>
      </c>
      <c r="G334" s="37" t="s">
        <v>807</v>
      </c>
      <c r="H334" s="37" t="s">
        <v>808</v>
      </c>
      <c r="I334" s="37" t="s">
        <v>809</v>
      </c>
      <c r="J334" s="37">
        <v>7.4</v>
      </c>
      <c r="K334" s="23">
        <v>29340</v>
      </c>
    </row>
    <row r="335" s="3" customFormat="1" ht="60" hidden="1" spans="1:11">
      <c r="A335" s="23">
        <v>332</v>
      </c>
      <c r="B335" s="64" t="s">
        <v>600</v>
      </c>
      <c r="C335" s="23" t="s">
        <v>766</v>
      </c>
      <c r="D335" s="23" t="s">
        <v>767</v>
      </c>
      <c r="E335" s="23" t="s">
        <v>810</v>
      </c>
      <c r="F335" s="23" t="s">
        <v>811</v>
      </c>
      <c r="G335" s="23" t="s">
        <v>812</v>
      </c>
      <c r="H335" s="23" t="s">
        <v>813</v>
      </c>
      <c r="I335" s="23" t="s">
        <v>814</v>
      </c>
      <c r="J335" s="23">
        <v>7.15</v>
      </c>
      <c r="K335" s="23">
        <v>29340</v>
      </c>
    </row>
    <row r="336" s="3" customFormat="1" ht="60" hidden="1" spans="1:11">
      <c r="A336" s="23">
        <v>333</v>
      </c>
      <c r="B336" s="64" t="s">
        <v>600</v>
      </c>
      <c r="C336" s="23" t="s">
        <v>766</v>
      </c>
      <c r="D336" s="23" t="s">
        <v>767</v>
      </c>
      <c r="E336" s="23" t="s">
        <v>810</v>
      </c>
      <c r="F336" s="23" t="s">
        <v>811</v>
      </c>
      <c r="G336" s="23" t="s">
        <v>812</v>
      </c>
      <c r="H336" s="23" t="s">
        <v>815</v>
      </c>
      <c r="I336" s="23" t="s">
        <v>816</v>
      </c>
      <c r="J336" s="23">
        <v>9</v>
      </c>
      <c r="K336" s="23">
        <v>29340</v>
      </c>
    </row>
    <row r="337" s="3" customFormat="1" ht="60" hidden="1" spans="1:11">
      <c r="A337" s="23">
        <v>334</v>
      </c>
      <c r="B337" s="64" t="s">
        <v>600</v>
      </c>
      <c r="C337" s="23" t="s">
        <v>766</v>
      </c>
      <c r="D337" s="23" t="s">
        <v>767</v>
      </c>
      <c r="E337" s="23" t="s">
        <v>810</v>
      </c>
      <c r="F337" s="23" t="s">
        <v>811</v>
      </c>
      <c r="G337" s="23" t="s">
        <v>812</v>
      </c>
      <c r="H337" s="23" t="s">
        <v>817</v>
      </c>
      <c r="I337" s="23" t="s">
        <v>818</v>
      </c>
      <c r="J337" s="23">
        <v>9</v>
      </c>
      <c r="K337" s="23">
        <v>29340</v>
      </c>
    </row>
    <row r="338" s="3" customFormat="1" ht="60" hidden="1" spans="1:11">
      <c r="A338" s="23">
        <v>335</v>
      </c>
      <c r="B338" s="64" t="s">
        <v>600</v>
      </c>
      <c r="C338" s="23" t="s">
        <v>766</v>
      </c>
      <c r="D338" s="23" t="s">
        <v>767</v>
      </c>
      <c r="E338" s="23" t="s">
        <v>786</v>
      </c>
      <c r="F338" s="23" t="s">
        <v>811</v>
      </c>
      <c r="G338" s="23" t="s">
        <v>812</v>
      </c>
      <c r="H338" s="23" t="s">
        <v>819</v>
      </c>
      <c r="I338" s="23" t="s">
        <v>820</v>
      </c>
      <c r="J338" s="23">
        <v>19.22</v>
      </c>
      <c r="K338" s="23">
        <v>81000</v>
      </c>
    </row>
    <row r="339" s="3" customFormat="1" ht="72" hidden="1" spans="1:11">
      <c r="A339" s="23">
        <v>336</v>
      </c>
      <c r="B339" s="64" t="s">
        <v>600</v>
      </c>
      <c r="C339" s="23" t="s">
        <v>766</v>
      </c>
      <c r="D339" s="23" t="s">
        <v>767</v>
      </c>
      <c r="E339" s="23" t="s">
        <v>786</v>
      </c>
      <c r="F339" s="23" t="s">
        <v>811</v>
      </c>
      <c r="G339" s="23" t="s">
        <v>812</v>
      </c>
      <c r="H339" s="23" t="s">
        <v>821</v>
      </c>
      <c r="I339" s="23" t="s">
        <v>822</v>
      </c>
      <c r="J339" s="23">
        <v>34.35</v>
      </c>
      <c r="K339" s="23">
        <v>81000</v>
      </c>
    </row>
    <row r="340" s="3" customFormat="1" ht="48" hidden="1" spans="1:11">
      <c r="A340" s="23">
        <v>337</v>
      </c>
      <c r="B340" s="64" t="s">
        <v>600</v>
      </c>
      <c r="C340" s="23" t="s">
        <v>766</v>
      </c>
      <c r="D340" s="23" t="s">
        <v>767</v>
      </c>
      <c r="E340" s="23" t="s">
        <v>777</v>
      </c>
      <c r="F340" s="23" t="s">
        <v>823</v>
      </c>
      <c r="G340" s="23" t="s">
        <v>824</v>
      </c>
      <c r="H340" s="23" t="s">
        <v>825</v>
      </c>
      <c r="I340" s="23" t="s">
        <v>826</v>
      </c>
      <c r="J340" s="23" t="s">
        <v>827</v>
      </c>
      <c r="K340" s="23">
        <v>14940</v>
      </c>
    </row>
    <row r="341" s="3" customFormat="1" ht="48" hidden="1" spans="1:11">
      <c r="A341" s="23">
        <v>338</v>
      </c>
      <c r="B341" s="64" t="s">
        <v>600</v>
      </c>
      <c r="C341" s="23" t="s">
        <v>766</v>
      </c>
      <c r="D341" s="23" t="s">
        <v>767</v>
      </c>
      <c r="E341" s="23" t="s">
        <v>777</v>
      </c>
      <c r="F341" s="23" t="s">
        <v>823</v>
      </c>
      <c r="G341" s="23" t="s">
        <v>824</v>
      </c>
      <c r="H341" s="23" t="s">
        <v>828</v>
      </c>
      <c r="I341" s="23" t="s">
        <v>829</v>
      </c>
      <c r="J341" s="23" t="s">
        <v>827</v>
      </c>
      <c r="K341" s="23">
        <v>14940</v>
      </c>
    </row>
    <row r="342" s="3" customFormat="1" ht="48" hidden="1" spans="1:11">
      <c r="A342" s="23">
        <v>339</v>
      </c>
      <c r="B342" s="64" t="s">
        <v>600</v>
      </c>
      <c r="C342" s="23" t="s">
        <v>766</v>
      </c>
      <c r="D342" s="23" t="s">
        <v>767</v>
      </c>
      <c r="E342" s="23" t="s">
        <v>810</v>
      </c>
      <c r="F342" s="23" t="s">
        <v>823</v>
      </c>
      <c r="G342" s="23" t="s">
        <v>824</v>
      </c>
      <c r="H342" s="23" t="s">
        <v>830</v>
      </c>
      <c r="I342" s="23" t="s">
        <v>831</v>
      </c>
      <c r="J342" s="23" t="s">
        <v>827</v>
      </c>
      <c r="K342" s="23">
        <v>29340</v>
      </c>
    </row>
    <row r="343" s="3" customFormat="1" ht="48" hidden="1" spans="1:11">
      <c r="A343" s="23">
        <v>340</v>
      </c>
      <c r="B343" s="64" t="s">
        <v>600</v>
      </c>
      <c r="C343" s="39" t="s">
        <v>766</v>
      </c>
      <c r="D343" s="39" t="s">
        <v>767</v>
      </c>
      <c r="E343" s="39" t="s">
        <v>810</v>
      </c>
      <c r="F343" s="39" t="s">
        <v>823</v>
      </c>
      <c r="G343" s="39" t="s">
        <v>824</v>
      </c>
      <c r="H343" s="39" t="s">
        <v>832</v>
      </c>
      <c r="I343" s="39" t="s">
        <v>833</v>
      </c>
      <c r="J343" s="39" t="s">
        <v>827</v>
      </c>
      <c r="K343" s="39">
        <v>29340</v>
      </c>
    </row>
    <row r="344" s="3" customFormat="1" ht="48" hidden="1" spans="1:11">
      <c r="A344" s="23">
        <v>341</v>
      </c>
      <c r="B344" s="64" t="s">
        <v>600</v>
      </c>
      <c r="C344" s="23" t="s">
        <v>766</v>
      </c>
      <c r="D344" s="23" t="s">
        <v>767</v>
      </c>
      <c r="E344" s="23" t="s">
        <v>810</v>
      </c>
      <c r="F344" s="23" t="s">
        <v>823</v>
      </c>
      <c r="G344" s="23" t="s">
        <v>824</v>
      </c>
      <c r="H344" s="23" t="s">
        <v>834</v>
      </c>
      <c r="I344" s="23" t="s">
        <v>835</v>
      </c>
      <c r="J344" s="23" t="s">
        <v>836</v>
      </c>
      <c r="K344" s="23">
        <v>29340</v>
      </c>
    </row>
    <row r="345" s="3" customFormat="1" ht="48" hidden="1" spans="1:11">
      <c r="A345" s="23">
        <v>342</v>
      </c>
      <c r="B345" s="64" t="s">
        <v>600</v>
      </c>
      <c r="C345" s="23" t="s">
        <v>766</v>
      </c>
      <c r="D345" s="23" t="s">
        <v>767</v>
      </c>
      <c r="E345" s="23" t="s">
        <v>786</v>
      </c>
      <c r="F345" s="23" t="s">
        <v>823</v>
      </c>
      <c r="G345" s="23" t="s">
        <v>824</v>
      </c>
      <c r="H345" s="23" t="s">
        <v>837</v>
      </c>
      <c r="I345" s="23" t="s">
        <v>838</v>
      </c>
      <c r="J345" s="23" t="s">
        <v>839</v>
      </c>
      <c r="K345" s="23">
        <v>81000</v>
      </c>
    </row>
    <row r="346" s="3" customFormat="1" ht="48" hidden="1" spans="1:11">
      <c r="A346" s="23">
        <v>343</v>
      </c>
      <c r="B346" s="64" t="s">
        <v>600</v>
      </c>
      <c r="C346" s="23" t="s">
        <v>766</v>
      </c>
      <c r="D346" s="23" t="s">
        <v>767</v>
      </c>
      <c r="E346" s="23" t="s">
        <v>768</v>
      </c>
      <c r="F346" s="23" t="s">
        <v>840</v>
      </c>
      <c r="G346" s="23" t="s">
        <v>841</v>
      </c>
      <c r="H346" s="23" t="s">
        <v>842</v>
      </c>
      <c r="I346" s="23" t="s">
        <v>843</v>
      </c>
      <c r="J346" s="23">
        <v>1201</v>
      </c>
      <c r="K346" s="23">
        <v>108000</v>
      </c>
    </row>
    <row r="347" s="3" customFormat="1" ht="60" hidden="1" spans="1:11">
      <c r="A347" s="23">
        <v>344</v>
      </c>
      <c r="B347" s="64" t="s">
        <v>600</v>
      </c>
      <c r="C347" s="23" t="s">
        <v>766</v>
      </c>
      <c r="D347" s="23" t="s">
        <v>767</v>
      </c>
      <c r="E347" s="23" t="s">
        <v>790</v>
      </c>
      <c r="F347" s="23" t="s">
        <v>844</v>
      </c>
      <c r="G347" s="23" t="s">
        <v>767</v>
      </c>
      <c r="H347" s="23" t="s">
        <v>845</v>
      </c>
      <c r="I347" s="23" t="s">
        <v>846</v>
      </c>
      <c r="J347" s="23">
        <v>9.97</v>
      </c>
      <c r="K347" s="23">
        <v>31500</v>
      </c>
    </row>
    <row r="348" s="3" customFormat="1" ht="48" hidden="1" spans="1:11">
      <c r="A348" s="23">
        <v>345</v>
      </c>
      <c r="B348" s="64" t="s">
        <v>600</v>
      </c>
      <c r="C348" s="23" t="s">
        <v>766</v>
      </c>
      <c r="D348" s="23" t="s">
        <v>770</v>
      </c>
      <c r="E348" s="23" t="s">
        <v>847</v>
      </c>
      <c r="F348" s="23" t="s">
        <v>848</v>
      </c>
      <c r="G348" s="23" t="s">
        <v>792</v>
      </c>
      <c r="H348" s="23" t="s">
        <v>849</v>
      </c>
      <c r="I348" s="23" t="s">
        <v>850</v>
      </c>
      <c r="J348" s="23">
        <v>26</v>
      </c>
      <c r="K348" s="23">
        <v>81000</v>
      </c>
    </row>
    <row r="349" s="3" customFormat="1" ht="48" hidden="1" spans="1:11">
      <c r="A349" s="23">
        <v>346</v>
      </c>
      <c r="B349" s="64" t="s">
        <v>600</v>
      </c>
      <c r="C349" s="23" t="s">
        <v>766</v>
      </c>
      <c r="D349" s="23" t="s">
        <v>767</v>
      </c>
      <c r="E349" s="23" t="s">
        <v>851</v>
      </c>
      <c r="F349" s="23" t="s">
        <v>337</v>
      </c>
      <c r="G349" s="23" t="s">
        <v>770</v>
      </c>
      <c r="H349" s="54" t="s">
        <v>852</v>
      </c>
      <c r="I349" s="54" t="s">
        <v>853</v>
      </c>
      <c r="J349" s="23">
        <v>33.2</v>
      </c>
      <c r="K349" s="23">
        <v>35100</v>
      </c>
    </row>
    <row r="350" s="3" customFormat="1" ht="60" hidden="1" spans="1:11">
      <c r="A350" s="23">
        <v>347</v>
      </c>
      <c r="B350" s="64" t="s">
        <v>600</v>
      </c>
      <c r="C350" s="23" t="s">
        <v>766</v>
      </c>
      <c r="D350" s="23" t="s">
        <v>767</v>
      </c>
      <c r="E350" s="23" t="s">
        <v>768</v>
      </c>
      <c r="F350" s="23" t="s">
        <v>337</v>
      </c>
      <c r="G350" s="23" t="s">
        <v>770</v>
      </c>
      <c r="H350" s="54" t="s">
        <v>854</v>
      </c>
      <c r="I350" s="54" t="s">
        <v>855</v>
      </c>
      <c r="J350" s="23">
        <v>78.6</v>
      </c>
      <c r="K350" s="23">
        <v>108000</v>
      </c>
    </row>
    <row r="351" s="3" customFormat="1" ht="48" hidden="1" spans="1:11">
      <c r="A351" s="23">
        <v>348</v>
      </c>
      <c r="B351" s="64" t="s">
        <v>600</v>
      </c>
      <c r="C351" s="23" t="s">
        <v>766</v>
      </c>
      <c r="D351" s="23" t="s">
        <v>767</v>
      </c>
      <c r="E351" s="23" t="s">
        <v>768</v>
      </c>
      <c r="F351" s="23" t="s">
        <v>337</v>
      </c>
      <c r="G351" s="23" t="s">
        <v>770</v>
      </c>
      <c r="H351" s="54" t="s">
        <v>856</v>
      </c>
      <c r="I351" s="54" t="s">
        <v>857</v>
      </c>
      <c r="J351" s="23">
        <v>84.6</v>
      </c>
      <c r="K351" s="23">
        <v>108000</v>
      </c>
    </row>
    <row r="352" s="3" customFormat="1" ht="60" hidden="1" spans="1:11">
      <c r="A352" s="23">
        <v>349</v>
      </c>
      <c r="B352" s="64" t="s">
        <v>600</v>
      </c>
      <c r="C352" s="23" t="s">
        <v>766</v>
      </c>
      <c r="D352" s="23" t="s">
        <v>767</v>
      </c>
      <c r="E352" s="23" t="s">
        <v>768</v>
      </c>
      <c r="F352" s="23" t="s">
        <v>337</v>
      </c>
      <c r="G352" s="23" t="s">
        <v>770</v>
      </c>
      <c r="H352" s="54" t="s">
        <v>858</v>
      </c>
      <c r="I352" s="54" t="s">
        <v>859</v>
      </c>
      <c r="J352" s="23">
        <v>125.1</v>
      </c>
      <c r="K352" s="23">
        <v>108000</v>
      </c>
    </row>
    <row r="353" s="3" customFormat="1" ht="48" hidden="1" spans="1:11">
      <c r="A353" s="23">
        <v>350</v>
      </c>
      <c r="B353" s="64" t="s">
        <v>600</v>
      </c>
      <c r="C353" s="23" t="s">
        <v>766</v>
      </c>
      <c r="D353" s="23" t="s">
        <v>767</v>
      </c>
      <c r="E353" s="23" t="s">
        <v>810</v>
      </c>
      <c r="F353" s="39" t="s">
        <v>860</v>
      </c>
      <c r="G353" s="23" t="s">
        <v>792</v>
      </c>
      <c r="H353" s="23" t="s">
        <v>861</v>
      </c>
      <c r="I353" s="71" t="s">
        <v>862</v>
      </c>
      <c r="J353" s="23">
        <v>10.3</v>
      </c>
      <c r="K353" s="23">
        <v>29340</v>
      </c>
    </row>
    <row r="354" s="3" customFormat="1" ht="48" hidden="1" spans="1:11">
      <c r="A354" s="23">
        <v>351</v>
      </c>
      <c r="B354" s="64" t="s">
        <v>600</v>
      </c>
      <c r="C354" s="23" t="s">
        <v>766</v>
      </c>
      <c r="D354" s="23" t="s">
        <v>767</v>
      </c>
      <c r="E354" s="23" t="s">
        <v>790</v>
      </c>
      <c r="F354" s="23" t="s">
        <v>860</v>
      </c>
      <c r="G354" s="23" t="s">
        <v>792</v>
      </c>
      <c r="H354" s="23" t="s">
        <v>863</v>
      </c>
      <c r="I354" s="71" t="s">
        <v>864</v>
      </c>
      <c r="J354" s="23">
        <v>12.35</v>
      </c>
      <c r="K354" s="23">
        <v>31500</v>
      </c>
    </row>
    <row r="355" s="3" customFormat="1" ht="48" hidden="1" spans="1:11">
      <c r="A355" s="23">
        <v>352</v>
      </c>
      <c r="B355" s="64" t="s">
        <v>600</v>
      </c>
      <c r="C355" s="23" t="s">
        <v>766</v>
      </c>
      <c r="D355" s="23" t="s">
        <v>767</v>
      </c>
      <c r="E355" s="23" t="s">
        <v>786</v>
      </c>
      <c r="F355" s="23" t="s">
        <v>860</v>
      </c>
      <c r="G355" s="23" t="s">
        <v>792</v>
      </c>
      <c r="H355" s="23" t="s">
        <v>865</v>
      </c>
      <c r="I355" s="71" t="s">
        <v>866</v>
      </c>
      <c r="J355" s="23">
        <v>18</v>
      </c>
      <c r="K355" s="23">
        <v>81000</v>
      </c>
    </row>
    <row r="356" s="3" customFormat="1" ht="48" hidden="1" spans="1:11">
      <c r="A356" s="23">
        <v>353</v>
      </c>
      <c r="B356" s="64" t="s">
        <v>600</v>
      </c>
      <c r="C356" s="23" t="s">
        <v>766</v>
      </c>
      <c r="D356" s="23" t="s">
        <v>767</v>
      </c>
      <c r="E356" s="23" t="s">
        <v>768</v>
      </c>
      <c r="F356" s="23" t="s">
        <v>867</v>
      </c>
      <c r="G356" s="23" t="s">
        <v>770</v>
      </c>
      <c r="H356" s="23" t="s">
        <v>868</v>
      </c>
      <c r="I356" s="23" t="s">
        <v>869</v>
      </c>
      <c r="J356" s="23">
        <v>70</v>
      </c>
      <c r="K356" s="23">
        <v>108000</v>
      </c>
    </row>
    <row r="357" s="3" customFormat="1" ht="48" hidden="1" spans="1:11">
      <c r="A357" s="23">
        <v>354</v>
      </c>
      <c r="B357" s="64" t="s">
        <v>600</v>
      </c>
      <c r="C357" s="23" t="s">
        <v>766</v>
      </c>
      <c r="D357" s="23" t="s">
        <v>767</v>
      </c>
      <c r="E357" s="23" t="s">
        <v>768</v>
      </c>
      <c r="F357" s="23" t="s">
        <v>867</v>
      </c>
      <c r="G357" s="23" t="s">
        <v>770</v>
      </c>
      <c r="H357" s="23" t="s">
        <v>870</v>
      </c>
      <c r="I357" s="23" t="s">
        <v>871</v>
      </c>
      <c r="J357" s="23">
        <v>98</v>
      </c>
      <c r="K357" s="23">
        <v>108000</v>
      </c>
    </row>
    <row r="358" s="3" customFormat="1" ht="48" hidden="1" spans="1:11">
      <c r="A358" s="23">
        <v>355</v>
      </c>
      <c r="B358" s="64" t="s">
        <v>600</v>
      </c>
      <c r="C358" s="23" t="s">
        <v>766</v>
      </c>
      <c r="D358" s="23" t="s">
        <v>767</v>
      </c>
      <c r="E358" s="23" t="s">
        <v>768</v>
      </c>
      <c r="F358" s="23" t="s">
        <v>867</v>
      </c>
      <c r="G358" s="23" t="s">
        <v>770</v>
      </c>
      <c r="H358" s="23" t="s">
        <v>872</v>
      </c>
      <c r="I358" s="23" t="s">
        <v>873</v>
      </c>
      <c r="J358" s="23">
        <v>130</v>
      </c>
      <c r="K358" s="23">
        <v>108000</v>
      </c>
    </row>
    <row r="359" s="3" customFormat="1" ht="48" hidden="1" spans="1:11">
      <c r="A359" s="23">
        <v>356</v>
      </c>
      <c r="B359" s="64" t="s">
        <v>600</v>
      </c>
      <c r="C359" s="23" t="s">
        <v>766</v>
      </c>
      <c r="D359" s="23" t="s">
        <v>767</v>
      </c>
      <c r="E359" s="23" t="s">
        <v>768</v>
      </c>
      <c r="F359" s="23" t="s">
        <v>867</v>
      </c>
      <c r="G359" s="23" t="s">
        <v>770</v>
      </c>
      <c r="H359" s="23" t="s">
        <v>874</v>
      </c>
      <c r="I359" s="23" t="s">
        <v>875</v>
      </c>
      <c r="J359" s="23">
        <v>188</v>
      </c>
      <c r="K359" s="23">
        <v>108000</v>
      </c>
    </row>
    <row r="360" s="3" customFormat="1" ht="48" hidden="1" spans="1:11">
      <c r="A360" s="23">
        <v>357</v>
      </c>
      <c r="B360" s="64" t="s">
        <v>600</v>
      </c>
      <c r="C360" s="23" t="s">
        <v>766</v>
      </c>
      <c r="D360" s="23" t="s">
        <v>767</v>
      </c>
      <c r="E360" s="23" t="s">
        <v>768</v>
      </c>
      <c r="F360" s="23" t="s">
        <v>867</v>
      </c>
      <c r="G360" s="23" t="s">
        <v>770</v>
      </c>
      <c r="H360" s="23" t="s">
        <v>876</v>
      </c>
      <c r="I360" s="23" t="s">
        <v>877</v>
      </c>
      <c r="J360" s="23">
        <v>283</v>
      </c>
      <c r="K360" s="23">
        <v>108000</v>
      </c>
    </row>
    <row r="361" s="3" customFormat="1" ht="48" hidden="1" spans="1:11">
      <c r="A361" s="23">
        <v>358</v>
      </c>
      <c r="B361" s="64" t="s">
        <v>600</v>
      </c>
      <c r="C361" s="23" t="s">
        <v>766</v>
      </c>
      <c r="D361" s="23" t="s">
        <v>767</v>
      </c>
      <c r="E361" s="23" t="s">
        <v>768</v>
      </c>
      <c r="F361" s="23" t="s">
        <v>878</v>
      </c>
      <c r="G361" s="23" t="s">
        <v>770</v>
      </c>
      <c r="H361" s="23" t="s">
        <v>879</v>
      </c>
      <c r="I361" s="23" t="s">
        <v>880</v>
      </c>
      <c r="J361" s="23">
        <v>84.2</v>
      </c>
      <c r="K361" s="23">
        <v>108000</v>
      </c>
    </row>
    <row r="362" s="3" customFormat="1" ht="48" hidden="1" spans="1:11">
      <c r="A362" s="23">
        <v>359</v>
      </c>
      <c r="B362" s="64" t="s">
        <v>600</v>
      </c>
      <c r="C362" s="23" t="s">
        <v>766</v>
      </c>
      <c r="D362" s="23" t="s">
        <v>767</v>
      </c>
      <c r="E362" s="23" t="s">
        <v>768</v>
      </c>
      <c r="F362" s="23" t="s">
        <v>878</v>
      </c>
      <c r="G362" s="23" t="s">
        <v>770</v>
      </c>
      <c r="H362" s="23" t="s">
        <v>881</v>
      </c>
      <c r="I362" s="23" t="s">
        <v>882</v>
      </c>
      <c r="J362" s="23">
        <v>108.3</v>
      </c>
      <c r="K362" s="23">
        <v>108000</v>
      </c>
    </row>
    <row r="363" s="3" customFormat="1" ht="48" hidden="1" spans="1:11">
      <c r="A363" s="23">
        <v>360</v>
      </c>
      <c r="B363" s="64" t="s">
        <v>600</v>
      </c>
      <c r="C363" s="23" t="s">
        <v>766</v>
      </c>
      <c r="D363" s="23" t="s">
        <v>767</v>
      </c>
      <c r="E363" s="23" t="s">
        <v>768</v>
      </c>
      <c r="F363" s="23" t="s">
        <v>878</v>
      </c>
      <c r="G363" s="23" t="s">
        <v>770</v>
      </c>
      <c r="H363" s="23" t="s">
        <v>883</v>
      </c>
      <c r="I363" s="23" t="s">
        <v>884</v>
      </c>
      <c r="J363" s="23">
        <v>152</v>
      </c>
      <c r="K363" s="23">
        <v>108000</v>
      </c>
    </row>
    <row r="364" s="3" customFormat="1" ht="48" hidden="1" spans="1:11">
      <c r="A364" s="23">
        <v>361</v>
      </c>
      <c r="B364" s="64" t="s">
        <v>600</v>
      </c>
      <c r="C364" s="23" t="s">
        <v>766</v>
      </c>
      <c r="D364" s="23" t="s">
        <v>767</v>
      </c>
      <c r="E364" s="23" t="s">
        <v>768</v>
      </c>
      <c r="F364" s="23" t="s">
        <v>885</v>
      </c>
      <c r="G364" s="23" t="s">
        <v>886</v>
      </c>
      <c r="H364" s="23" t="s">
        <v>887</v>
      </c>
      <c r="I364" s="23" t="s">
        <v>888</v>
      </c>
      <c r="J364" s="23">
        <v>86.3</v>
      </c>
      <c r="K364" s="23">
        <v>108000</v>
      </c>
    </row>
    <row r="365" s="3" customFormat="1" ht="48" hidden="1" spans="1:11">
      <c r="A365" s="23">
        <v>362</v>
      </c>
      <c r="B365" s="64" t="s">
        <v>600</v>
      </c>
      <c r="C365" s="23" t="s">
        <v>766</v>
      </c>
      <c r="D365" s="23" t="s">
        <v>767</v>
      </c>
      <c r="E365" s="23" t="s">
        <v>768</v>
      </c>
      <c r="F365" s="23" t="s">
        <v>885</v>
      </c>
      <c r="G365" s="23" t="s">
        <v>886</v>
      </c>
      <c r="H365" s="23" t="s">
        <v>889</v>
      </c>
      <c r="I365" s="23" t="s">
        <v>890</v>
      </c>
      <c r="J365" s="23">
        <v>119.8</v>
      </c>
      <c r="K365" s="23">
        <v>108000</v>
      </c>
    </row>
    <row r="366" s="3" customFormat="1" ht="48" hidden="1" spans="1:11">
      <c r="A366" s="23">
        <v>363</v>
      </c>
      <c r="B366" s="64" t="s">
        <v>600</v>
      </c>
      <c r="C366" s="23" t="s">
        <v>766</v>
      </c>
      <c r="D366" s="23" t="s">
        <v>767</v>
      </c>
      <c r="E366" s="23" t="s">
        <v>851</v>
      </c>
      <c r="F366" s="23" t="s">
        <v>891</v>
      </c>
      <c r="G366" s="23" t="s">
        <v>767</v>
      </c>
      <c r="H366" s="23" t="s">
        <v>892</v>
      </c>
      <c r="I366" s="23" t="s">
        <v>893</v>
      </c>
      <c r="J366" s="23">
        <v>36</v>
      </c>
      <c r="K366" s="23">
        <v>35100</v>
      </c>
    </row>
    <row r="367" s="3" customFormat="1" ht="48" hidden="1" spans="1:11">
      <c r="A367" s="23">
        <v>364</v>
      </c>
      <c r="B367" s="64" t="s">
        <v>600</v>
      </c>
      <c r="C367" s="23" t="s">
        <v>766</v>
      </c>
      <c r="D367" s="23" t="s">
        <v>767</v>
      </c>
      <c r="E367" s="23" t="s">
        <v>768</v>
      </c>
      <c r="F367" s="23" t="s">
        <v>891</v>
      </c>
      <c r="G367" s="23" t="s">
        <v>767</v>
      </c>
      <c r="H367" s="23" t="s">
        <v>894</v>
      </c>
      <c r="I367" s="23" t="s">
        <v>895</v>
      </c>
      <c r="J367" s="23">
        <v>75</v>
      </c>
      <c r="K367" s="23">
        <v>108000</v>
      </c>
    </row>
    <row r="368" s="3" customFormat="1" ht="48" hidden="1" spans="1:11">
      <c r="A368" s="23">
        <v>365</v>
      </c>
      <c r="B368" s="64" t="s">
        <v>600</v>
      </c>
      <c r="C368" s="23" t="s">
        <v>766</v>
      </c>
      <c r="D368" s="23" t="s">
        <v>767</v>
      </c>
      <c r="E368" s="23" t="s">
        <v>768</v>
      </c>
      <c r="F368" s="23" t="s">
        <v>891</v>
      </c>
      <c r="G368" s="23" t="s">
        <v>767</v>
      </c>
      <c r="H368" s="23" t="s">
        <v>896</v>
      </c>
      <c r="I368" s="23" t="s">
        <v>897</v>
      </c>
      <c r="J368" s="23">
        <v>242.2</v>
      </c>
      <c r="K368" s="23">
        <v>108000</v>
      </c>
    </row>
    <row r="369" s="3" customFormat="1" ht="48" hidden="1" spans="1:11">
      <c r="A369" s="23">
        <v>366</v>
      </c>
      <c r="B369" s="64" t="s">
        <v>600</v>
      </c>
      <c r="C369" s="23" t="s">
        <v>766</v>
      </c>
      <c r="D369" s="23" t="s">
        <v>767</v>
      </c>
      <c r="E369" s="23" t="s">
        <v>768</v>
      </c>
      <c r="F369" s="23" t="s">
        <v>891</v>
      </c>
      <c r="G369" s="23" t="s">
        <v>767</v>
      </c>
      <c r="H369" s="23" t="s">
        <v>898</v>
      </c>
      <c r="I369" s="23" t="s">
        <v>899</v>
      </c>
      <c r="J369" s="23">
        <v>81.9</v>
      </c>
      <c r="K369" s="23">
        <v>108000</v>
      </c>
    </row>
    <row r="370" s="3" customFormat="1" ht="48" hidden="1" spans="1:11">
      <c r="A370" s="23">
        <v>367</v>
      </c>
      <c r="B370" s="64" t="s">
        <v>600</v>
      </c>
      <c r="C370" s="23" t="s">
        <v>766</v>
      </c>
      <c r="D370" s="23" t="s">
        <v>767</v>
      </c>
      <c r="E370" s="23" t="s">
        <v>768</v>
      </c>
      <c r="F370" s="23" t="s">
        <v>891</v>
      </c>
      <c r="G370" s="23" t="s">
        <v>767</v>
      </c>
      <c r="H370" s="23" t="s">
        <v>900</v>
      </c>
      <c r="I370" s="23" t="s">
        <v>901</v>
      </c>
      <c r="J370" s="23">
        <v>109.3</v>
      </c>
      <c r="K370" s="23">
        <v>108000</v>
      </c>
    </row>
    <row r="371" s="3" customFormat="1" ht="48" hidden="1" spans="1:11">
      <c r="A371" s="23">
        <v>368</v>
      </c>
      <c r="B371" s="64" t="s">
        <v>600</v>
      </c>
      <c r="C371" s="23" t="s">
        <v>766</v>
      </c>
      <c r="D371" s="23" t="s">
        <v>767</v>
      </c>
      <c r="E371" s="23" t="s">
        <v>768</v>
      </c>
      <c r="F371" s="23" t="s">
        <v>891</v>
      </c>
      <c r="G371" s="23" t="s">
        <v>767</v>
      </c>
      <c r="H371" s="23" t="s">
        <v>902</v>
      </c>
      <c r="I371" s="23" t="s">
        <v>903</v>
      </c>
      <c r="J371" s="23">
        <v>172.1</v>
      </c>
      <c r="K371" s="23">
        <v>108000</v>
      </c>
    </row>
    <row r="372" s="3" customFormat="1" ht="48" hidden="1" spans="1:11">
      <c r="A372" s="23">
        <v>369</v>
      </c>
      <c r="B372" s="64" t="s">
        <v>600</v>
      </c>
      <c r="C372" s="23" t="s">
        <v>766</v>
      </c>
      <c r="D372" s="23" t="s">
        <v>767</v>
      </c>
      <c r="E372" s="23" t="s">
        <v>768</v>
      </c>
      <c r="F372" s="23" t="s">
        <v>904</v>
      </c>
      <c r="G372" s="23" t="s">
        <v>767</v>
      </c>
      <c r="H372" s="23" t="s">
        <v>905</v>
      </c>
      <c r="I372" s="23" t="s">
        <v>901</v>
      </c>
      <c r="J372" s="23">
        <v>110.3</v>
      </c>
      <c r="K372" s="23">
        <v>108000</v>
      </c>
    </row>
    <row r="373" s="3" customFormat="1" ht="48" hidden="1" spans="1:11">
      <c r="A373" s="23">
        <v>370</v>
      </c>
      <c r="B373" s="64" t="s">
        <v>600</v>
      </c>
      <c r="C373" s="23" t="s">
        <v>766</v>
      </c>
      <c r="D373" s="23" t="s">
        <v>767</v>
      </c>
      <c r="E373" s="23" t="s">
        <v>768</v>
      </c>
      <c r="F373" s="23" t="s">
        <v>904</v>
      </c>
      <c r="G373" s="23" t="s">
        <v>767</v>
      </c>
      <c r="H373" s="23" t="s">
        <v>906</v>
      </c>
      <c r="I373" s="23" t="s">
        <v>903</v>
      </c>
      <c r="J373" s="23">
        <v>174.6</v>
      </c>
      <c r="K373" s="23">
        <v>108000</v>
      </c>
    </row>
    <row r="374" s="3" customFormat="1" ht="48" hidden="1" spans="1:11">
      <c r="A374" s="23">
        <v>371</v>
      </c>
      <c r="B374" s="64" t="s">
        <v>600</v>
      </c>
      <c r="C374" s="23" t="s">
        <v>766</v>
      </c>
      <c r="D374" s="23" t="s">
        <v>767</v>
      </c>
      <c r="E374" s="23" t="s">
        <v>768</v>
      </c>
      <c r="F374" s="23" t="s">
        <v>904</v>
      </c>
      <c r="G374" s="23" t="s">
        <v>767</v>
      </c>
      <c r="H374" s="23" t="s">
        <v>896</v>
      </c>
      <c r="I374" s="23" t="s">
        <v>897</v>
      </c>
      <c r="J374" s="23">
        <v>284.2</v>
      </c>
      <c r="K374" s="23">
        <v>108000</v>
      </c>
    </row>
    <row r="375" s="3" customFormat="1" ht="48" hidden="1" spans="1:11">
      <c r="A375" s="23">
        <v>372</v>
      </c>
      <c r="B375" s="64" t="s">
        <v>600</v>
      </c>
      <c r="C375" s="54" t="s">
        <v>766</v>
      </c>
      <c r="D375" s="54" t="s">
        <v>767</v>
      </c>
      <c r="E375" s="54" t="s">
        <v>768</v>
      </c>
      <c r="F375" s="54" t="s">
        <v>907</v>
      </c>
      <c r="G375" s="54" t="s">
        <v>812</v>
      </c>
      <c r="H375" s="54" t="s">
        <v>908</v>
      </c>
      <c r="I375" s="54" t="s">
        <v>909</v>
      </c>
      <c r="J375" s="23" t="s">
        <v>26</v>
      </c>
      <c r="K375" s="23">
        <v>108000</v>
      </c>
    </row>
    <row r="376" s="3" customFormat="1" ht="48" hidden="1" spans="1:11">
      <c r="A376" s="23">
        <v>373</v>
      </c>
      <c r="B376" s="64" t="s">
        <v>600</v>
      </c>
      <c r="C376" s="54" t="s">
        <v>766</v>
      </c>
      <c r="D376" s="54" t="s">
        <v>767</v>
      </c>
      <c r="E376" s="54" t="s">
        <v>768</v>
      </c>
      <c r="F376" s="54" t="s">
        <v>907</v>
      </c>
      <c r="G376" s="54" t="s">
        <v>812</v>
      </c>
      <c r="H376" s="54" t="s">
        <v>910</v>
      </c>
      <c r="I376" s="54" t="s">
        <v>911</v>
      </c>
      <c r="J376" s="23" t="s">
        <v>26</v>
      </c>
      <c r="K376" s="23">
        <v>108000</v>
      </c>
    </row>
    <row r="377" s="3" customFormat="1" ht="48" hidden="1" spans="1:11">
      <c r="A377" s="23">
        <v>374</v>
      </c>
      <c r="B377" s="64" t="s">
        <v>600</v>
      </c>
      <c r="C377" s="23" t="s">
        <v>766</v>
      </c>
      <c r="D377" s="23" t="s">
        <v>767</v>
      </c>
      <c r="E377" s="23" t="s">
        <v>810</v>
      </c>
      <c r="F377" s="23" t="s">
        <v>912</v>
      </c>
      <c r="G377" s="23" t="s">
        <v>913</v>
      </c>
      <c r="H377" s="23" t="s">
        <v>914</v>
      </c>
      <c r="I377" s="23" t="s">
        <v>915</v>
      </c>
      <c r="J377" s="23">
        <v>6.5</v>
      </c>
      <c r="K377" s="23">
        <v>29340</v>
      </c>
    </row>
    <row r="378" s="3" customFormat="1" ht="48" hidden="1" spans="1:11">
      <c r="A378" s="23">
        <v>375</v>
      </c>
      <c r="B378" s="64" t="s">
        <v>600</v>
      </c>
      <c r="C378" s="23" t="s">
        <v>766</v>
      </c>
      <c r="D378" s="23" t="s">
        <v>767</v>
      </c>
      <c r="E378" s="23" t="s">
        <v>786</v>
      </c>
      <c r="F378" s="23" t="s">
        <v>912</v>
      </c>
      <c r="G378" s="23" t="s">
        <v>913</v>
      </c>
      <c r="H378" s="23" t="s">
        <v>916</v>
      </c>
      <c r="I378" s="23" t="s">
        <v>917</v>
      </c>
      <c r="J378" s="23">
        <v>15.5</v>
      </c>
      <c r="K378" s="23">
        <v>81000</v>
      </c>
    </row>
    <row r="379" s="3" customFormat="1" ht="48" hidden="1" spans="1:11">
      <c r="A379" s="23">
        <v>376</v>
      </c>
      <c r="B379" s="64" t="s">
        <v>600</v>
      </c>
      <c r="C379" s="23" t="s">
        <v>766</v>
      </c>
      <c r="D379" s="23" t="s">
        <v>767</v>
      </c>
      <c r="E379" s="23" t="s">
        <v>810</v>
      </c>
      <c r="F379" s="23" t="s">
        <v>918</v>
      </c>
      <c r="G379" s="23" t="s">
        <v>812</v>
      </c>
      <c r="H379" s="23" t="s">
        <v>919</v>
      </c>
      <c r="I379" s="23" t="s">
        <v>920</v>
      </c>
      <c r="J379" s="23">
        <v>7.15</v>
      </c>
      <c r="K379" s="23">
        <v>29340</v>
      </c>
    </row>
    <row r="380" s="3" customFormat="1" ht="48" hidden="1" spans="1:11">
      <c r="A380" s="23">
        <v>377</v>
      </c>
      <c r="B380" s="64" t="s">
        <v>600</v>
      </c>
      <c r="C380" s="23" t="s">
        <v>766</v>
      </c>
      <c r="D380" s="23" t="s">
        <v>767</v>
      </c>
      <c r="E380" s="23" t="s">
        <v>786</v>
      </c>
      <c r="F380" s="23" t="s">
        <v>918</v>
      </c>
      <c r="G380" s="23" t="s">
        <v>812</v>
      </c>
      <c r="H380" s="23" t="s">
        <v>788</v>
      </c>
      <c r="I380" s="23" t="s">
        <v>921</v>
      </c>
      <c r="J380" s="23">
        <v>15</v>
      </c>
      <c r="K380" s="23">
        <v>81000</v>
      </c>
    </row>
    <row r="381" s="3" customFormat="1" ht="48" hidden="1" spans="1:11">
      <c r="A381" s="23">
        <v>378</v>
      </c>
      <c r="B381" s="64" t="s">
        <v>600</v>
      </c>
      <c r="C381" s="23" t="s">
        <v>766</v>
      </c>
      <c r="D381" s="23" t="s">
        <v>767</v>
      </c>
      <c r="E381" s="23" t="s">
        <v>768</v>
      </c>
      <c r="F381" s="23" t="s">
        <v>922</v>
      </c>
      <c r="G381" s="23" t="s">
        <v>812</v>
      </c>
      <c r="H381" s="23" t="s">
        <v>923</v>
      </c>
      <c r="I381" s="23" t="s">
        <v>924</v>
      </c>
      <c r="J381" s="23">
        <v>62.7</v>
      </c>
      <c r="K381" s="23">
        <v>108000</v>
      </c>
    </row>
    <row r="382" s="3" customFormat="1" ht="48" hidden="1" spans="1:11">
      <c r="A382" s="23">
        <v>379</v>
      </c>
      <c r="B382" s="64" t="s">
        <v>600</v>
      </c>
      <c r="C382" s="23" t="s">
        <v>766</v>
      </c>
      <c r="D382" s="23" t="s">
        <v>767</v>
      </c>
      <c r="E382" s="23" t="s">
        <v>768</v>
      </c>
      <c r="F382" s="23" t="s">
        <v>922</v>
      </c>
      <c r="G382" s="23" t="s">
        <v>812</v>
      </c>
      <c r="H382" s="23" t="s">
        <v>925</v>
      </c>
      <c r="I382" s="23" t="s">
        <v>926</v>
      </c>
      <c r="J382" s="23">
        <v>103</v>
      </c>
      <c r="K382" s="23">
        <v>108000</v>
      </c>
    </row>
    <row r="383" s="3" customFormat="1" ht="48" hidden="1" spans="1:11">
      <c r="A383" s="23">
        <v>380</v>
      </c>
      <c r="B383" s="64" t="s">
        <v>600</v>
      </c>
      <c r="C383" s="23" t="s">
        <v>766</v>
      </c>
      <c r="D383" s="23" t="s">
        <v>767</v>
      </c>
      <c r="E383" s="23" t="s">
        <v>927</v>
      </c>
      <c r="F383" s="23" t="s">
        <v>928</v>
      </c>
      <c r="G383" s="23" t="s">
        <v>767</v>
      </c>
      <c r="H383" s="23" t="s">
        <v>929</v>
      </c>
      <c r="I383" s="71" t="s">
        <v>783</v>
      </c>
      <c r="J383" s="23">
        <v>9</v>
      </c>
      <c r="K383" s="23">
        <v>29340</v>
      </c>
    </row>
    <row r="384" s="3" customFormat="1" ht="48" hidden="1" spans="1:11">
      <c r="A384" s="23">
        <v>381</v>
      </c>
      <c r="B384" s="64" t="s">
        <v>600</v>
      </c>
      <c r="C384" s="23" t="s">
        <v>766</v>
      </c>
      <c r="D384" s="23" t="s">
        <v>767</v>
      </c>
      <c r="E384" s="23" t="s">
        <v>786</v>
      </c>
      <c r="F384" s="23" t="s">
        <v>928</v>
      </c>
      <c r="G384" s="23" t="s">
        <v>767</v>
      </c>
      <c r="H384" s="23" t="s">
        <v>930</v>
      </c>
      <c r="I384" s="23" t="s">
        <v>931</v>
      </c>
      <c r="J384" s="23">
        <v>21.3</v>
      </c>
      <c r="K384" s="23">
        <v>81000</v>
      </c>
    </row>
    <row r="385" s="3" customFormat="1" ht="48" hidden="1" spans="1:11">
      <c r="A385" s="23">
        <v>382</v>
      </c>
      <c r="B385" s="64" t="s">
        <v>600</v>
      </c>
      <c r="C385" s="23" t="s">
        <v>766</v>
      </c>
      <c r="D385" s="23" t="s">
        <v>767</v>
      </c>
      <c r="E385" s="23" t="s">
        <v>768</v>
      </c>
      <c r="F385" s="23" t="s">
        <v>932</v>
      </c>
      <c r="G385" s="23" t="s">
        <v>767</v>
      </c>
      <c r="H385" s="23" t="s">
        <v>933</v>
      </c>
      <c r="I385" s="23" t="s">
        <v>934</v>
      </c>
      <c r="J385" s="23">
        <v>106.4</v>
      </c>
      <c r="K385" s="23">
        <v>108000</v>
      </c>
    </row>
    <row r="386" s="3" customFormat="1" ht="48" hidden="1" spans="1:11">
      <c r="A386" s="23">
        <v>383</v>
      </c>
      <c r="B386" s="64" t="s">
        <v>600</v>
      </c>
      <c r="C386" s="23" t="s">
        <v>766</v>
      </c>
      <c r="D386" s="23" t="s">
        <v>767</v>
      </c>
      <c r="E386" s="23" t="s">
        <v>768</v>
      </c>
      <c r="F386" s="23" t="s">
        <v>932</v>
      </c>
      <c r="G386" s="23" t="s">
        <v>767</v>
      </c>
      <c r="H386" s="23" t="s">
        <v>935</v>
      </c>
      <c r="I386" s="23" t="s">
        <v>936</v>
      </c>
      <c r="J386" s="23">
        <v>148.1</v>
      </c>
      <c r="K386" s="23">
        <v>108000</v>
      </c>
    </row>
    <row r="387" s="3" customFormat="1" ht="48" hidden="1" spans="1:11">
      <c r="A387" s="23">
        <v>384</v>
      </c>
      <c r="B387" s="64" t="s">
        <v>600</v>
      </c>
      <c r="C387" s="23" t="s">
        <v>766</v>
      </c>
      <c r="D387" s="23" t="s">
        <v>767</v>
      </c>
      <c r="E387" s="23" t="s">
        <v>768</v>
      </c>
      <c r="F387" s="23" t="s">
        <v>932</v>
      </c>
      <c r="G387" s="23" t="s">
        <v>767</v>
      </c>
      <c r="H387" s="23" t="s">
        <v>937</v>
      </c>
      <c r="I387" s="23" t="s">
        <v>938</v>
      </c>
      <c r="J387" s="23">
        <v>241.6</v>
      </c>
      <c r="K387" s="23">
        <v>108000</v>
      </c>
    </row>
    <row r="388" s="3" customFormat="1" ht="48" hidden="1" spans="1:11">
      <c r="A388" s="23">
        <v>385</v>
      </c>
      <c r="B388" s="64" t="s">
        <v>600</v>
      </c>
      <c r="C388" s="23" t="s">
        <v>766</v>
      </c>
      <c r="D388" s="23" t="s">
        <v>767</v>
      </c>
      <c r="E388" s="23" t="s">
        <v>768</v>
      </c>
      <c r="F388" s="23" t="s">
        <v>932</v>
      </c>
      <c r="G388" s="23" t="s">
        <v>767</v>
      </c>
      <c r="H388" s="23" t="s">
        <v>939</v>
      </c>
      <c r="I388" s="23" t="s">
        <v>940</v>
      </c>
      <c r="J388" s="23">
        <v>74.75</v>
      </c>
      <c r="K388" s="23">
        <v>108000</v>
      </c>
    </row>
    <row r="389" s="3" customFormat="1" ht="48" hidden="1" spans="1:11">
      <c r="A389" s="23">
        <v>386</v>
      </c>
      <c r="B389" s="64" t="s">
        <v>600</v>
      </c>
      <c r="C389" s="23" t="s">
        <v>766</v>
      </c>
      <c r="D389" s="23" t="s">
        <v>767</v>
      </c>
      <c r="E389" s="23" t="s">
        <v>768</v>
      </c>
      <c r="F389" s="23" t="s">
        <v>932</v>
      </c>
      <c r="G389" s="23" t="s">
        <v>767</v>
      </c>
      <c r="H389" s="23" t="s">
        <v>941</v>
      </c>
      <c r="I389" s="23" t="s">
        <v>942</v>
      </c>
      <c r="J389" s="23">
        <v>581.9</v>
      </c>
      <c r="K389" s="23">
        <v>108000</v>
      </c>
    </row>
    <row r="390" s="3" customFormat="1" ht="48" hidden="1" spans="1:11">
      <c r="A390" s="23">
        <v>387</v>
      </c>
      <c r="B390" s="64" t="s">
        <v>600</v>
      </c>
      <c r="C390" s="23" t="s">
        <v>766</v>
      </c>
      <c r="D390" s="23" t="s">
        <v>767</v>
      </c>
      <c r="E390" s="23" t="s">
        <v>810</v>
      </c>
      <c r="F390" s="23" t="s">
        <v>943</v>
      </c>
      <c r="G390" s="23" t="s">
        <v>807</v>
      </c>
      <c r="H390" s="23" t="s">
        <v>944</v>
      </c>
      <c r="I390" s="23" t="s">
        <v>945</v>
      </c>
      <c r="J390" s="23">
        <v>8.139</v>
      </c>
      <c r="K390" s="23">
        <v>29340</v>
      </c>
    </row>
    <row r="391" s="3" customFormat="1" ht="48" hidden="1" spans="1:11">
      <c r="A391" s="23">
        <v>388</v>
      </c>
      <c r="B391" s="64" t="s">
        <v>600</v>
      </c>
      <c r="C391" s="23" t="s">
        <v>766</v>
      </c>
      <c r="D391" s="23" t="s">
        <v>767</v>
      </c>
      <c r="E391" s="23" t="s">
        <v>810</v>
      </c>
      <c r="F391" s="23" t="s">
        <v>943</v>
      </c>
      <c r="G391" s="23" t="s">
        <v>807</v>
      </c>
      <c r="H391" s="23" t="s">
        <v>946</v>
      </c>
      <c r="I391" s="23" t="s">
        <v>947</v>
      </c>
      <c r="J391" s="23">
        <v>9.989</v>
      </c>
      <c r="K391" s="23">
        <v>29340</v>
      </c>
    </row>
    <row r="392" s="3" customFormat="1" ht="48" hidden="1" spans="1:11">
      <c r="A392" s="23">
        <v>389</v>
      </c>
      <c r="B392" s="64" t="s">
        <v>600</v>
      </c>
      <c r="C392" s="23" t="s">
        <v>766</v>
      </c>
      <c r="D392" s="23" t="s">
        <v>767</v>
      </c>
      <c r="E392" s="23" t="s">
        <v>790</v>
      </c>
      <c r="F392" s="23" t="s">
        <v>943</v>
      </c>
      <c r="G392" s="23" t="s">
        <v>807</v>
      </c>
      <c r="H392" s="23" t="s">
        <v>948</v>
      </c>
      <c r="I392" s="23" t="s">
        <v>949</v>
      </c>
      <c r="J392" s="23">
        <v>9.989</v>
      </c>
      <c r="K392" s="23">
        <v>31500</v>
      </c>
    </row>
    <row r="393" s="3" customFormat="1" ht="48" hidden="1" spans="1:11">
      <c r="A393" s="23">
        <v>390</v>
      </c>
      <c r="B393" s="64" t="s">
        <v>600</v>
      </c>
      <c r="C393" s="23" t="s">
        <v>766</v>
      </c>
      <c r="D393" s="23" t="s">
        <v>767</v>
      </c>
      <c r="E393" s="23" t="s">
        <v>786</v>
      </c>
      <c r="F393" s="23" t="s">
        <v>943</v>
      </c>
      <c r="G393" s="23" t="s">
        <v>807</v>
      </c>
      <c r="H393" s="23" t="s">
        <v>950</v>
      </c>
      <c r="I393" s="23" t="s">
        <v>951</v>
      </c>
      <c r="J393" s="23">
        <v>18.962</v>
      </c>
      <c r="K393" s="23">
        <v>81000</v>
      </c>
    </row>
    <row r="394" s="3" customFormat="1" ht="48" hidden="1" spans="1:11">
      <c r="A394" s="23">
        <v>391</v>
      </c>
      <c r="B394" s="64" t="s">
        <v>600</v>
      </c>
      <c r="C394" s="23" t="s">
        <v>766</v>
      </c>
      <c r="D394" s="23" t="s">
        <v>767</v>
      </c>
      <c r="E394" s="23" t="s">
        <v>786</v>
      </c>
      <c r="F394" s="23" t="s">
        <v>943</v>
      </c>
      <c r="G394" s="23" t="s">
        <v>807</v>
      </c>
      <c r="H394" s="23" t="s">
        <v>952</v>
      </c>
      <c r="I394" s="23" t="s">
        <v>953</v>
      </c>
      <c r="J394" s="23">
        <v>81.3</v>
      </c>
      <c r="K394" s="23">
        <v>81000</v>
      </c>
    </row>
    <row r="395" s="3" customFormat="1" ht="48" hidden="1" spans="1:11">
      <c r="A395" s="23">
        <v>392</v>
      </c>
      <c r="B395" s="64" t="s">
        <v>600</v>
      </c>
      <c r="C395" s="35" t="s">
        <v>766</v>
      </c>
      <c r="D395" s="35" t="s">
        <v>767</v>
      </c>
      <c r="E395" s="35" t="s">
        <v>786</v>
      </c>
      <c r="F395" s="35" t="s">
        <v>733</v>
      </c>
      <c r="G395" s="35" t="s">
        <v>812</v>
      </c>
      <c r="H395" s="35" t="s">
        <v>954</v>
      </c>
      <c r="I395" s="35" t="s">
        <v>955</v>
      </c>
      <c r="J395" s="35">
        <v>14.7</v>
      </c>
      <c r="K395" s="23">
        <v>81000</v>
      </c>
    </row>
    <row r="396" s="3" customFormat="1" ht="60" hidden="1" spans="1:11">
      <c r="A396" s="23">
        <v>393</v>
      </c>
      <c r="B396" s="64" t="s">
        <v>600</v>
      </c>
      <c r="C396" s="23" t="s">
        <v>766</v>
      </c>
      <c r="D396" s="23" t="s">
        <v>767</v>
      </c>
      <c r="E396" s="23" t="s">
        <v>810</v>
      </c>
      <c r="F396" s="23" t="s">
        <v>956</v>
      </c>
      <c r="G396" s="37" t="s">
        <v>792</v>
      </c>
      <c r="H396" s="37" t="s">
        <v>957</v>
      </c>
      <c r="I396" s="37" t="s">
        <v>958</v>
      </c>
      <c r="J396" s="23" t="s">
        <v>959</v>
      </c>
      <c r="K396" s="23">
        <v>29340</v>
      </c>
    </row>
    <row r="397" s="3" customFormat="1" ht="60" hidden="1" spans="1:11">
      <c r="A397" s="23">
        <v>394</v>
      </c>
      <c r="B397" s="64" t="s">
        <v>600</v>
      </c>
      <c r="C397" s="23" t="s">
        <v>766</v>
      </c>
      <c r="D397" s="23" t="s">
        <v>767</v>
      </c>
      <c r="E397" s="23" t="s">
        <v>810</v>
      </c>
      <c r="F397" s="23" t="s">
        <v>956</v>
      </c>
      <c r="G397" s="37" t="s">
        <v>792</v>
      </c>
      <c r="H397" s="37" t="s">
        <v>960</v>
      </c>
      <c r="I397" s="37" t="s">
        <v>961</v>
      </c>
      <c r="J397" s="23" t="s">
        <v>962</v>
      </c>
      <c r="K397" s="23">
        <v>29340</v>
      </c>
    </row>
    <row r="398" s="3" customFormat="1" ht="60" hidden="1" spans="1:11">
      <c r="A398" s="23">
        <v>395</v>
      </c>
      <c r="B398" s="64" t="s">
        <v>600</v>
      </c>
      <c r="C398" s="23" t="s">
        <v>766</v>
      </c>
      <c r="D398" s="23" t="s">
        <v>767</v>
      </c>
      <c r="E398" s="23" t="s">
        <v>790</v>
      </c>
      <c r="F398" s="23" t="s">
        <v>956</v>
      </c>
      <c r="G398" s="37" t="s">
        <v>792</v>
      </c>
      <c r="H398" s="37" t="s">
        <v>963</v>
      </c>
      <c r="I398" s="37" t="s">
        <v>964</v>
      </c>
      <c r="J398" s="23" t="s">
        <v>965</v>
      </c>
      <c r="K398" s="23">
        <v>31500</v>
      </c>
    </row>
    <row r="399" s="3" customFormat="1" ht="60" hidden="1" spans="1:11">
      <c r="A399" s="23">
        <v>396</v>
      </c>
      <c r="B399" s="64" t="s">
        <v>600</v>
      </c>
      <c r="C399" s="23" t="s">
        <v>766</v>
      </c>
      <c r="D399" s="23" t="s">
        <v>767</v>
      </c>
      <c r="E399" s="23" t="s">
        <v>786</v>
      </c>
      <c r="F399" s="23" t="s">
        <v>956</v>
      </c>
      <c r="G399" s="37" t="s">
        <v>792</v>
      </c>
      <c r="H399" s="37" t="s">
        <v>966</v>
      </c>
      <c r="I399" s="37" t="s">
        <v>967</v>
      </c>
      <c r="J399" s="23" t="s">
        <v>968</v>
      </c>
      <c r="K399" s="23">
        <v>81000</v>
      </c>
    </row>
    <row r="400" s="3" customFormat="1" ht="48" hidden="1" spans="1:11">
      <c r="A400" s="23">
        <v>397</v>
      </c>
      <c r="B400" s="64" t="s">
        <v>600</v>
      </c>
      <c r="C400" s="23" t="s">
        <v>766</v>
      </c>
      <c r="D400" s="23" t="s">
        <v>767</v>
      </c>
      <c r="E400" s="23" t="s">
        <v>927</v>
      </c>
      <c r="F400" s="23" t="s">
        <v>969</v>
      </c>
      <c r="G400" s="23" t="s">
        <v>792</v>
      </c>
      <c r="H400" s="48" t="s">
        <v>970</v>
      </c>
      <c r="I400" s="48" t="s">
        <v>971</v>
      </c>
      <c r="J400" s="48">
        <v>9.77</v>
      </c>
      <c r="K400" s="23">
        <v>29340</v>
      </c>
    </row>
    <row r="401" s="3" customFormat="1" ht="48" hidden="1" spans="1:11">
      <c r="A401" s="23">
        <v>398</v>
      </c>
      <c r="B401" s="64" t="s">
        <v>600</v>
      </c>
      <c r="C401" s="23" t="s">
        <v>766</v>
      </c>
      <c r="D401" s="23" t="s">
        <v>767</v>
      </c>
      <c r="E401" s="23" t="s">
        <v>927</v>
      </c>
      <c r="F401" s="23" t="s">
        <v>969</v>
      </c>
      <c r="G401" s="23" t="s">
        <v>792</v>
      </c>
      <c r="H401" s="48" t="s">
        <v>972</v>
      </c>
      <c r="I401" s="48" t="s">
        <v>973</v>
      </c>
      <c r="J401" s="48">
        <v>9.77</v>
      </c>
      <c r="K401" s="23">
        <v>29340</v>
      </c>
    </row>
    <row r="402" s="3" customFormat="1" ht="48" hidden="1" spans="1:11">
      <c r="A402" s="23">
        <v>399</v>
      </c>
      <c r="B402" s="64" t="s">
        <v>600</v>
      </c>
      <c r="C402" s="23" t="s">
        <v>766</v>
      </c>
      <c r="D402" s="23" t="s">
        <v>767</v>
      </c>
      <c r="E402" s="23" t="s">
        <v>927</v>
      </c>
      <c r="F402" s="23" t="s">
        <v>969</v>
      </c>
      <c r="G402" s="23" t="s">
        <v>792</v>
      </c>
      <c r="H402" s="48" t="s">
        <v>974</v>
      </c>
      <c r="I402" s="48" t="s">
        <v>973</v>
      </c>
      <c r="J402" s="48">
        <v>6.45</v>
      </c>
      <c r="K402" s="23">
        <v>29340</v>
      </c>
    </row>
    <row r="403" s="3" customFormat="1" ht="48" hidden="1" spans="1:11">
      <c r="A403" s="23">
        <v>400</v>
      </c>
      <c r="B403" s="64" t="s">
        <v>600</v>
      </c>
      <c r="C403" s="23" t="s">
        <v>766</v>
      </c>
      <c r="D403" s="23" t="s">
        <v>767</v>
      </c>
      <c r="E403" s="23" t="s">
        <v>975</v>
      </c>
      <c r="F403" s="23" t="s">
        <v>969</v>
      </c>
      <c r="G403" s="23" t="s">
        <v>792</v>
      </c>
      <c r="H403" s="48" t="s">
        <v>976</v>
      </c>
      <c r="I403" s="48" t="s">
        <v>977</v>
      </c>
      <c r="J403" s="48">
        <v>10.77</v>
      </c>
      <c r="K403" s="23">
        <v>31500</v>
      </c>
    </row>
    <row r="404" s="3" customFormat="1" ht="48" hidden="1" spans="1:11">
      <c r="A404" s="23">
        <v>401</v>
      </c>
      <c r="B404" s="64" t="s">
        <v>600</v>
      </c>
      <c r="C404" s="23" t="s">
        <v>766</v>
      </c>
      <c r="D404" s="23" t="s">
        <v>767</v>
      </c>
      <c r="E404" s="23" t="s">
        <v>786</v>
      </c>
      <c r="F404" s="23" t="s">
        <v>969</v>
      </c>
      <c r="G404" s="23" t="s">
        <v>792</v>
      </c>
      <c r="H404" s="48" t="s">
        <v>978</v>
      </c>
      <c r="I404" s="48" t="s">
        <v>979</v>
      </c>
      <c r="J404" s="48">
        <v>17.27</v>
      </c>
      <c r="K404" s="23">
        <v>81000</v>
      </c>
    </row>
    <row r="405" s="3" customFormat="1" ht="72" hidden="1" spans="1:11">
      <c r="A405" s="23">
        <v>402</v>
      </c>
      <c r="B405" s="64" t="s">
        <v>600</v>
      </c>
      <c r="C405" s="26" t="s">
        <v>766</v>
      </c>
      <c r="D405" s="26" t="s">
        <v>767</v>
      </c>
      <c r="E405" s="26" t="s">
        <v>768</v>
      </c>
      <c r="F405" s="26" t="s">
        <v>980</v>
      </c>
      <c r="G405" s="26" t="s">
        <v>770</v>
      </c>
      <c r="H405" s="26" t="s">
        <v>981</v>
      </c>
      <c r="I405" s="26" t="s">
        <v>982</v>
      </c>
      <c r="J405" s="26">
        <v>73.85</v>
      </c>
      <c r="K405" s="23">
        <v>108000</v>
      </c>
    </row>
    <row r="406" s="3" customFormat="1" ht="48" hidden="1" spans="1:11">
      <c r="A406" s="23">
        <v>403</v>
      </c>
      <c r="B406" s="64" t="s">
        <v>600</v>
      </c>
      <c r="C406" s="26" t="s">
        <v>766</v>
      </c>
      <c r="D406" s="26" t="s">
        <v>767</v>
      </c>
      <c r="E406" s="26" t="s">
        <v>983</v>
      </c>
      <c r="F406" s="26" t="s">
        <v>984</v>
      </c>
      <c r="G406" s="26" t="s">
        <v>770</v>
      </c>
      <c r="H406" s="26" t="s">
        <v>985</v>
      </c>
      <c r="I406" s="26" t="s">
        <v>880</v>
      </c>
      <c r="J406" s="26">
        <v>70.4</v>
      </c>
      <c r="K406" s="23">
        <v>108000</v>
      </c>
    </row>
    <row r="407" s="3" customFormat="1" ht="48" hidden="1" spans="1:11">
      <c r="A407" s="23">
        <v>404</v>
      </c>
      <c r="B407" s="64" t="s">
        <v>600</v>
      </c>
      <c r="C407" s="26" t="s">
        <v>766</v>
      </c>
      <c r="D407" s="26" t="s">
        <v>767</v>
      </c>
      <c r="E407" s="26" t="s">
        <v>983</v>
      </c>
      <c r="F407" s="26" t="s">
        <v>984</v>
      </c>
      <c r="G407" s="26" t="s">
        <v>770</v>
      </c>
      <c r="H407" s="26" t="s">
        <v>986</v>
      </c>
      <c r="I407" s="26" t="s">
        <v>882</v>
      </c>
      <c r="J407" s="26">
        <v>111</v>
      </c>
      <c r="K407" s="23">
        <v>108000</v>
      </c>
    </row>
    <row r="408" s="3" customFormat="1" ht="48" hidden="1" spans="1:11">
      <c r="A408" s="23">
        <v>405</v>
      </c>
      <c r="B408" s="64" t="s">
        <v>600</v>
      </c>
      <c r="C408" s="26" t="s">
        <v>766</v>
      </c>
      <c r="D408" s="26" t="s">
        <v>767</v>
      </c>
      <c r="E408" s="26" t="s">
        <v>983</v>
      </c>
      <c r="F408" s="26" t="s">
        <v>984</v>
      </c>
      <c r="G408" s="26" t="s">
        <v>770</v>
      </c>
      <c r="H408" s="26" t="s">
        <v>987</v>
      </c>
      <c r="I408" s="26" t="s">
        <v>988</v>
      </c>
      <c r="J408" s="26">
        <v>116</v>
      </c>
      <c r="K408" s="23">
        <v>108000</v>
      </c>
    </row>
    <row r="409" s="3" customFormat="1" ht="48" hidden="1" spans="1:11">
      <c r="A409" s="23">
        <v>406</v>
      </c>
      <c r="B409" s="64" t="s">
        <v>600</v>
      </c>
      <c r="C409" s="26" t="s">
        <v>766</v>
      </c>
      <c r="D409" s="26" t="s">
        <v>767</v>
      </c>
      <c r="E409" s="26" t="s">
        <v>983</v>
      </c>
      <c r="F409" s="26" t="s">
        <v>984</v>
      </c>
      <c r="G409" s="26" t="s">
        <v>770</v>
      </c>
      <c r="H409" s="26" t="s">
        <v>989</v>
      </c>
      <c r="I409" s="26" t="s">
        <v>990</v>
      </c>
      <c r="J409" s="26">
        <v>136</v>
      </c>
      <c r="K409" s="23">
        <v>108000</v>
      </c>
    </row>
    <row r="410" s="3" customFormat="1" ht="48" hidden="1" spans="1:11">
      <c r="A410" s="23">
        <v>407</v>
      </c>
      <c r="B410" s="64" t="s">
        <v>600</v>
      </c>
      <c r="C410" s="26" t="s">
        <v>766</v>
      </c>
      <c r="D410" s="26" t="s">
        <v>767</v>
      </c>
      <c r="E410" s="26" t="s">
        <v>983</v>
      </c>
      <c r="F410" s="26" t="s">
        <v>984</v>
      </c>
      <c r="G410" s="26" t="s">
        <v>770</v>
      </c>
      <c r="H410" s="26" t="s">
        <v>991</v>
      </c>
      <c r="I410" s="26" t="s">
        <v>992</v>
      </c>
      <c r="J410" s="26">
        <v>216</v>
      </c>
      <c r="K410" s="23">
        <v>108000</v>
      </c>
    </row>
    <row r="411" s="3" customFormat="1" ht="48" hidden="1" spans="1:11">
      <c r="A411" s="23">
        <v>408</v>
      </c>
      <c r="B411" s="64" t="s">
        <v>600</v>
      </c>
      <c r="C411" s="23" t="s">
        <v>766</v>
      </c>
      <c r="D411" s="23" t="s">
        <v>767</v>
      </c>
      <c r="E411" s="23" t="s">
        <v>768</v>
      </c>
      <c r="F411" s="23" t="s">
        <v>993</v>
      </c>
      <c r="G411" s="23" t="s">
        <v>770</v>
      </c>
      <c r="H411" s="23" t="s">
        <v>798</v>
      </c>
      <c r="I411" s="23" t="s">
        <v>871</v>
      </c>
      <c r="J411" s="23">
        <v>90</v>
      </c>
      <c r="K411" s="23">
        <v>108000</v>
      </c>
    </row>
    <row r="412" s="3" customFormat="1" ht="48" hidden="1" spans="1:11">
      <c r="A412" s="23">
        <v>409</v>
      </c>
      <c r="B412" s="64" t="s">
        <v>600</v>
      </c>
      <c r="C412" s="23" t="s">
        <v>766</v>
      </c>
      <c r="D412" s="23" t="s">
        <v>767</v>
      </c>
      <c r="E412" s="23" t="s">
        <v>768</v>
      </c>
      <c r="F412" s="23" t="s">
        <v>993</v>
      </c>
      <c r="G412" s="23" t="s">
        <v>770</v>
      </c>
      <c r="H412" s="23" t="s">
        <v>800</v>
      </c>
      <c r="I412" s="23" t="s">
        <v>873</v>
      </c>
      <c r="J412" s="23">
        <v>123</v>
      </c>
      <c r="K412" s="23">
        <v>108000</v>
      </c>
    </row>
    <row r="413" s="3" customFormat="1" ht="48" hidden="1" spans="1:11">
      <c r="A413" s="23">
        <v>410</v>
      </c>
      <c r="B413" s="64" t="s">
        <v>600</v>
      </c>
      <c r="C413" s="23" t="s">
        <v>766</v>
      </c>
      <c r="D413" s="23" t="s">
        <v>767</v>
      </c>
      <c r="E413" s="23" t="s">
        <v>768</v>
      </c>
      <c r="F413" s="23" t="s">
        <v>993</v>
      </c>
      <c r="G413" s="23" t="s">
        <v>770</v>
      </c>
      <c r="H413" s="23" t="s">
        <v>802</v>
      </c>
      <c r="I413" s="23" t="s">
        <v>875</v>
      </c>
      <c r="J413" s="23">
        <v>173</v>
      </c>
      <c r="K413" s="23">
        <v>108000</v>
      </c>
    </row>
    <row r="414" s="3" customFormat="1" ht="48" hidden="1" spans="1:11">
      <c r="A414" s="23">
        <v>411</v>
      </c>
      <c r="B414" s="64" t="s">
        <v>600</v>
      </c>
      <c r="C414" s="23" t="s">
        <v>766</v>
      </c>
      <c r="D414" s="23" t="s">
        <v>767</v>
      </c>
      <c r="E414" s="23" t="s">
        <v>768</v>
      </c>
      <c r="F414" s="23" t="s">
        <v>993</v>
      </c>
      <c r="G414" s="23" t="s">
        <v>770</v>
      </c>
      <c r="H414" s="23" t="s">
        <v>804</v>
      </c>
      <c r="I414" s="23" t="s">
        <v>877</v>
      </c>
      <c r="J414" s="23">
        <v>302</v>
      </c>
      <c r="K414" s="23">
        <v>108000</v>
      </c>
    </row>
    <row r="415" s="3" customFormat="1" ht="48" hidden="1" spans="1:11">
      <c r="A415" s="23">
        <v>412</v>
      </c>
      <c r="B415" s="64" t="s">
        <v>600</v>
      </c>
      <c r="C415" s="23" t="s">
        <v>766</v>
      </c>
      <c r="D415" s="23" t="s">
        <v>767</v>
      </c>
      <c r="E415" s="23" t="s">
        <v>810</v>
      </c>
      <c r="F415" s="23" t="s">
        <v>994</v>
      </c>
      <c r="G415" s="23" t="s">
        <v>792</v>
      </c>
      <c r="H415" s="23" t="s">
        <v>995</v>
      </c>
      <c r="I415" s="23" t="s">
        <v>996</v>
      </c>
      <c r="J415" s="23"/>
      <c r="K415" s="23">
        <v>29340</v>
      </c>
    </row>
    <row r="416" s="3" customFormat="1" ht="48" hidden="1" spans="1:11">
      <c r="A416" s="23">
        <v>413</v>
      </c>
      <c r="B416" s="64" t="s">
        <v>600</v>
      </c>
      <c r="C416" s="23" t="s">
        <v>766</v>
      </c>
      <c r="D416" s="23" t="s">
        <v>767</v>
      </c>
      <c r="E416" s="23" t="s">
        <v>810</v>
      </c>
      <c r="F416" s="23" t="s">
        <v>994</v>
      </c>
      <c r="G416" s="23" t="s">
        <v>792</v>
      </c>
      <c r="H416" s="23" t="s">
        <v>919</v>
      </c>
      <c r="I416" s="23" t="s">
        <v>997</v>
      </c>
      <c r="J416" s="23"/>
      <c r="K416" s="23">
        <v>29340</v>
      </c>
    </row>
    <row r="417" s="3" customFormat="1" ht="48" hidden="1" spans="1:11">
      <c r="A417" s="23">
        <v>414</v>
      </c>
      <c r="B417" s="64" t="s">
        <v>600</v>
      </c>
      <c r="C417" s="23" t="s">
        <v>766</v>
      </c>
      <c r="D417" s="23" t="s">
        <v>767</v>
      </c>
      <c r="E417" s="23" t="s">
        <v>790</v>
      </c>
      <c r="F417" s="23" t="s">
        <v>994</v>
      </c>
      <c r="G417" s="23" t="s">
        <v>792</v>
      </c>
      <c r="H417" s="23" t="s">
        <v>998</v>
      </c>
      <c r="I417" s="23" t="s">
        <v>999</v>
      </c>
      <c r="J417" s="23"/>
      <c r="K417" s="23">
        <v>31500</v>
      </c>
    </row>
    <row r="418" s="3" customFormat="1" ht="48" hidden="1" spans="1:11">
      <c r="A418" s="23">
        <v>415</v>
      </c>
      <c r="B418" s="64" t="s">
        <v>600</v>
      </c>
      <c r="C418" s="23" t="s">
        <v>766</v>
      </c>
      <c r="D418" s="23" t="s">
        <v>767</v>
      </c>
      <c r="E418" s="23" t="s">
        <v>786</v>
      </c>
      <c r="F418" s="23" t="s">
        <v>994</v>
      </c>
      <c r="G418" s="23" t="s">
        <v>792</v>
      </c>
      <c r="H418" s="23" t="s">
        <v>1000</v>
      </c>
      <c r="I418" s="23" t="s">
        <v>1001</v>
      </c>
      <c r="J418" s="23"/>
      <c r="K418" s="23">
        <v>81000</v>
      </c>
    </row>
    <row r="419" s="3" customFormat="1" ht="48" hidden="1" spans="1:11">
      <c r="A419" s="23">
        <v>416</v>
      </c>
      <c r="B419" s="64" t="s">
        <v>600</v>
      </c>
      <c r="C419" s="23" t="s">
        <v>766</v>
      </c>
      <c r="D419" s="23" t="s">
        <v>767</v>
      </c>
      <c r="E419" s="23" t="s">
        <v>810</v>
      </c>
      <c r="F419" s="23" t="s">
        <v>1002</v>
      </c>
      <c r="G419" s="23" t="s">
        <v>1003</v>
      </c>
      <c r="H419" s="23" t="s">
        <v>1004</v>
      </c>
      <c r="I419" s="23" t="s">
        <v>1005</v>
      </c>
      <c r="J419" s="23">
        <v>37.28</v>
      </c>
      <c r="K419" s="23">
        <v>29340</v>
      </c>
    </row>
    <row r="420" s="3" customFormat="1" ht="48" hidden="1" spans="1:11">
      <c r="A420" s="23">
        <v>417</v>
      </c>
      <c r="B420" s="64" t="s">
        <v>600</v>
      </c>
      <c r="C420" s="23" t="s">
        <v>766</v>
      </c>
      <c r="D420" s="23" t="s">
        <v>767</v>
      </c>
      <c r="E420" s="23" t="s">
        <v>768</v>
      </c>
      <c r="F420" s="23" t="s">
        <v>1006</v>
      </c>
      <c r="G420" s="23" t="s">
        <v>886</v>
      </c>
      <c r="H420" s="23" t="s">
        <v>1007</v>
      </c>
      <c r="I420" s="23" t="s">
        <v>1008</v>
      </c>
      <c r="J420" s="23">
        <v>119.6</v>
      </c>
      <c r="K420" s="23">
        <v>108000</v>
      </c>
    </row>
    <row r="421" s="3" customFormat="1" ht="48" hidden="1" spans="1:11">
      <c r="A421" s="23">
        <v>418</v>
      </c>
      <c r="B421" s="64" t="s">
        <v>600</v>
      </c>
      <c r="C421" s="23" t="s">
        <v>766</v>
      </c>
      <c r="D421" s="23" t="s">
        <v>767</v>
      </c>
      <c r="E421" s="23" t="s">
        <v>768</v>
      </c>
      <c r="F421" s="23" t="s">
        <v>1006</v>
      </c>
      <c r="G421" s="23" t="s">
        <v>886</v>
      </c>
      <c r="H421" s="23" t="s">
        <v>1009</v>
      </c>
      <c r="I421" s="23" t="s">
        <v>1010</v>
      </c>
      <c r="J421" s="23">
        <v>52.6</v>
      </c>
      <c r="K421" s="23">
        <v>108000</v>
      </c>
    </row>
    <row r="422" s="3" customFormat="1" ht="48" hidden="1" spans="1:11">
      <c r="A422" s="23">
        <v>419</v>
      </c>
      <c r="B422" s="64" t="s">
        <v>600</v>
      </c>
      <c r="C422" s="23" t="s">
        <v>766</v>
      </c>
      <c r="D422" s="23" t="s">
        <v>767</v>
      </c>
      <c r="E422" s="23" t="s">
        <v>786</v>
      </c>
      <c r="F422" s="23" t="s">
        <v>1006</v>
      </c>
      <c r="G422" s="23" t="s">
        <v>792</v>
      </c>
      <c r="H422" s="23" t="s">
        <v>1011</v>
      </c>
      <c r="I422" s="23" t="s">
        <v>1012</v>
      </c>
      <c r="J422" s="23">
        <v>24.72</v>
      </c>
      <c r="K422" s="23">
        <v>81000</v>
      </c>
    </row>
    <row r="423" s="3" customFormat="1" ht="48" hidden="1" spans="1:11">
      <c r="A423" s="23">
        <v>420</v>
      </c>
      <c r="B423" s="64" t="s">
        <v>600</v>
      </c>
      <c r="C423" s="23" t="s">
        <v>766</v>
      </c>
      <c r="D423" s="23" t="s">
        <v>767</v>
      </c>
      <c r="E423" s="23" t="s">
        <v>810</v>
      </c>
      <c r="F423" s="23" t="s">
        <v>1006</v>
      </c>
      <c r="G423" s="23" t="s">
        <v>792</v>
      </c>
      <c r="H423" s="23" t="s">
        <v>1013</v>
      </c>
      <c r="I423" s="23" t="s">
        <v>1014</v>
      </c>
      <c r="J423" s="23">
        <v>11.22</v>
      </c>
      <c r="K423" s="23">
        <v>29340</v>
      </c>
    </row>
    <row r="424" s="3" customFormat="1" ht="48" hidden="1" spans="1:11">
      <c r="A424" s="23">
        <v>421</v>
      </c>
      <c r="B424" s="64" t="s">
        <v>600</v>
      </c>
      <c r="C424" s="23" t="s">
        <v>766</v>
      </c>
      <c r="D424" s="23" t="s">
        <v>767</v>
      </c>
      <c r="E424" s="23" t="s">
        <v>810</v>
      </c>
      <c r="F424" s="23" t="s">
        <v>1015</v>
      </c>
      <c r="G424" s="23" t="s">
        <v>1016</v>
      </c>
      <c r="H424" s="23" t="s">
        <v>1017</v>
      </c>
      <c r="I424" s="23" t="s">
        <v>1018</v>
      </c>
      <c r="J424" s="23">
        <v>8.65</v>
      </c>
      <c r="K424" s="23">
        <v>29340</v>
      </c>
    </row>
    <row r="425" s="3" customFormat="1" ht="48" hidden="1" spans="1:11">
      <c r="A425" s="23">
        <v>422</v>
      </c>
      <c r="B425" s="64" t="s">
        <v>600</v>
      </c>
      <c r="C425" s="23" t="s">
        <v>766</v>
      </c>
      <c r="D425" s="23" t="s">
        <v>767</v>
      </c>
      <c r="E425" s="23" t="s">
        <v>810</v>
      </c>
      <c r="F425" s="23" t="s">
        <v>1015</v>
      </c>
      <c r="G425" s="23" t="s">
        <v>1016</v>
      </c>
      <c r="H425" s="23" t="s">
        <v>1019</v>
      </c>
      <c r="I425" s="23" t="s">
        <v>1020</v>
      </c>
      <c r="J425" s="23">
        <v>8.65</v>
      </c>
      <c r="K425" s="23">
        <v>29340</v>
      </c>
    </row>
    <row r="426" s="3" customFormat="1" ht="48" hidden="1" spans="1:11">
      <c r="A426" s="23">
        <v>423</v>
      </c>
      <c r="B426" s="64" t="s">
        <v>600</v>
      </c>
      <c r="C426" s="23" t="s">
        <v>766</v>
      </c>
      <c r="D426" s="23" t="s">
        <v>767</v>
      </c>
      <c r="E426" s="23" t="s">
        <v>810</v>
      </c>
      <c r="F426" s="23" t="s">
        <v>1015</v>
      </c>
      <c r="G426" s="23" t="s">
        <v>1021</v>
      </c>
      <c r="H426" s="23" t="s">
        <v>1022</v>
      </c>
      <c r="I426" s="23" t="s">
        <v>1023</v>
      </c>
      <c r="J426" s="23">
        <v>13.1</v>
      </c>
      <c r="K426" s="23">
        <v>29340</v>
      </c>
    </row>
    <row r="427" s="3" customFormat="1" ht="48" hidden="1" spans="1:11">
      <c r="A427" s="23">
        <v>424</v>
      </c>
      <c r="B427" s="64" t="s">
        <v>600</v>
      </c>
      <c r="C427" s="23" t="s">
        <v>766</v>
      </c>
      <c r="D427" s="23" t="s">
        <v>767</v>
      </c>
      <c r="E427" s="23" t="s">
        <v>790</v>
      </c>
      <c r="F427" s="23" t="s">
        <v>1015</v>
      </c>
      <c r="G427" s="23" t="s">
        <v>1016</v>
      </c>
      <c r="H427" s="23" t="s">
        <v>1024</v>
      </c>
      <c r="I427" s="23" t="s">
        <v>1025</v>
      </c>
      <c r="J427" s="23">
        <v>13.1</v>
      </c>
      <c r="K427" s="23">
        <v>31500</v>
      </c>
    </row>
    <row r="428" s="3" customFormat="1" ht="48" hidden="1" spans="1:11">
      <c r="A428" s="23">
        <v>425</v>
      </c>
      <c r="B428" s="64" t="s">
        <v>600</v>
      </c>
      <c r="C428" s="26" t="s">
        <v>766</v>
      </c>
      <c r="D428" s="26" t="s">
        <v>767</v>
      </c>
      <c r="E428" s="26" t="s">
        <v>983</v>
      </c>
      <c r="F428" s="26" t="s">
        <v>1026</v>
      </c>
      <c r="G428" s="26" t="s">
        <v>767</v>
      </c>
      <c r="H428" s="26" t="s">
        <v>1027</v>
      </c>
      <c r="I428" s="26" t="s">
        <v>1028</v>
      </c>
      <c r="J428" s="26">
        <v>133.1</v>
      </c>
      <c r="K428" s="23">
        <v>108000</v>
      </c>
    </row>
    <row r="429" s="3" customFormat="1" ht="48" hidden="1" spans="1:11">
      <c r="A429" s="23">
        <v>426</v>
      </c>
      <c r="B429" s="64" t="s">
        <v>600</v>
      </c>
      <c r="C429" s="26" t="s">
        <v>766</v>
      </c>
      <c r="D429" s="26" t="s">
        <v>767</v>
      </c>
      <c r="E429" s="26" t="s">
        <v>983</v>
      </c>
      <c r="F429" s="26" t="s">
        <v>1026</v>
      </c>
      <c r="G429" s="26" t="s">
        <v>767</v>
      </c>
      <c r="H429" s="26" t="s">
        <v>1029</v>
      </c>
      <c r="I429" s="26" t="s">
        <v>1030</v>
      </c>
      <c r="J429" s="26">
        <v>182</v>
      </c>
      <c r="K429" s="23">
        <v>108000</v>
      </c>
    </row>
    <row r="430" s="3" customFormat="1" ht="48" hidden="1" spans="1:11">
      <c r="A430" s="23">
        <v>427</v>
      </c>
      <c r="B430" s="64" t="s">
        <v>600</v>
      </c>
      <c r="C430" s="26" t="s">
        <v>766</v>
      </c>
      <c r="D430" s="26" t="s">
        <v>767</v>
      </c>
      <c r="E430" s="26" t="s">
        <v>983</v>
      </c>
      <c r="F430" s="26" t="s">
        <v>1026</v>
      </c>
      <c r="G430" s="26" t="s">
        <v>767</v>
      </c>
      <c r="H430" s="26" t="s">
        <v>1031</v>
      </c>
      <c r="I430" s="26" t="s">
        <v>1032</v>
      </c>
      <c r="J430" s="26">
        <v>299.3</v>
      </c>
      <c r="K430" s="23">
        <v>108000</v>
      </c>
    </row>
    <row r="431" s="3" customFormat="1" ht="48" hidden="1" spans="1:11">
      <c r="A431" s="23">
        <v>428</v>
      </c>
      <c r="B431" s="64" t="s">
        <v>600</v>
      </c>
      <c r="C431" s="37" t="s">
        <v>766</v>
      </c>
      <c r="D431" s="37" t="s">
        <v>767</v>
      </c>
      <c r="E431" s="23" t="s">
        <v>927</v>
      </c>
      <c r="F431" s="23" t="s">
        <v>88</v>
      </c>
      <c r="G431" s="37" t="s">
        <v>812</v>
      </c>
      <c r="H431" s="37" t="s">
        <v>813</v>
      </c>
      <c r="I431" s="37" t="s">
        <v>1033</v>
      </c>
      <c r="J431" s="37">
        <v>5.73</v>
      </c>
      <c r="K431" s="23">
        <v>29340</v>
      </c>
    </row>
    <row r="432" s="3" customFormat="1" ht="48" hidden="1" spans="1:11">
      <c r="A432" s="23">
        <v>429</v>
      </c>
      <c r="B432" s="64" t="s">
        <v>600</v>
      </c>
      <c r="C432" s="37" t="s">
        <v>766</v>
      </c>
      <c r="D432" s="37" t="s">
        <v>767</v>
      </c>
      <c r="E432" s="23" t="s">
        <v>927</v>
      </c>
      <c r="F432" s="23" t="s">
        <v>88</v>
      </c>
      <c r="G432" s="37" t="s">
        <v>812</v>
      </c>
      <c r="H432" s="37" t="s">
        <v>815</v>
      </c>
      <c r="I432" s="37" t="s">
        <v>1034</v>
      </c>
      <c r="J432" s="37">
        <v>6.52</v>
      </c>
      <c r="K432" s="23">
        <v>29340</v>
      </c>
    </row>
    <row r="433" s="3" customFormat="1" ht="48" hidden="1" spans="1:11">
      <c r="A433" s="23">
        <v>430</v>
      </c>
      <c r="B433" s="64" t="s">
        <v>600</v>
      </c>
      <c r="C433" s="37" t="s">
        <v>766</v>
      </c>
      <c r="D433" s="37" t="s">
        <v>767</v>
      </c>
      <c r="E433" s="23" t="s">
        <v>927</v>
      </c>
      <c r="F433" s="23" t="s">
        <v>88</v>
      </c>
      <c r="G433" s="37" t="s">
        <v>812</v>
      </c>
      <c r="H433" s="37" t="s">
        <v>919</v>
      </c>
      <c r="I433" s="37" t="s">
        <v>1035</v>
      </c>
      <c r="J433" s="37">
        <v>7.53</v>
      </c>
      <c r="K433" s="23">
        <v>29340</v>
      </c>
    </row>
    <row r="434" s="3" customFormat="1" ht="48" hidden="1" spans="1:11">
      <c r="A434" s="23">
        <v>431</v>
      </c>
      <c r="B434" s="64" t="s">
        <v>600</v>
      </c>
      <c r="C434" s="37" t="s">
        <v>766</v>
      </c>
      <c r="D434" s="37" t="s">
        <v>767</v>
      </c>
      <c r="E434" s="23" t="s">
        <v>975</v>
      </c>
      <c r="F434" s="23" t="s">
        <v>88</v>
      </c>
      <c r="G434" s="37" t="s">
        <v>812</v>
      </c>
      <c r="H434" s="37" t="s">
        <v>1036</v>
      </c>
      <c r="I434" s="37" t="s">
        <v>1037</v>
      </c>
      <c r="J434" s="37">
        <v>15.07</v>
      </c>
      <c r="K434" s="23">
        <v>31500</v>
      </c>
    </row>
    <row r="435" s="3" customFormat="1" ht="48" hidden="1" spans="1:11">
      <c r="A435" s="23">
        <v>432</v>
      </c>
      <c r="B435" s="64" t="s">
        <v>600</v>
      </c>
      <c r="C435" s="37" t="s">
        <v>766</v>
      </c>
      <c r="D435" s="37" t="s">
        <v>767</v>
      </c>
      <c r="E435" s="23" t="s">
        <v>786</v>
      </c>
      <c r="F435" s="23" t="s">
        <v>88</v>
      </c>
      <c r="G435" s="37" t="s">
        <v>812</v>
      </c>
      <c r="H435" s="37" t="s">
        <v>788</v>
      </c>
      <c r="I435" s="37" t="s">
        <v>1038</v>
      </c>
      <c r="J435" s="37">
        <v>19.07</v>
      </c>
      <c r="K435" s="23">
        <v>81000</v>
      </c>
    </row>
    <row r="436" s="3" customFormat="1" ht="72" hidden="1" spans="1:11">
      <c r="A436" s="23">
        <v>433</v>
      </c>
      <c r="B436" s="64" t="s">
        <v>600</v>
      </c>
      <c r="C436" s="26" t="s">
        <v>766</v>
      </c>
      <c r="D436" s="26" t="s">
        <v>767</v>
      </c>
      <c r="E436" s="26" t="s">
        <v>777</v>
      </c>
      <c r="F436" s="26" t="s">
        <v>1039</v>
      </c>
      <c r="G436" s="26" t="s">
        <v>767</v>
      </c>
      <c r="H436" s="26" t="s">
        <v>1040</v>
      </c>
      <c r="I436" s="26" t="s">
        <v>1041</v>
      </c>
      <c r="J436" s="26">
        <v>8.3</v>
      </c>
      <c r="K436" s="23">
        <v>14940</v>
      </c>
    </row>
    <row r="437" s="3" customFormat="1" ht="60" hidden="1" spans="1:11">
      <c r="A437" s="23">
        <v>434</v>
      </c>
      <c r="B437" s="64" t="s">
        <v>600</v>
      </c>
      <c r="C437" s="26" t="s">
        <v>766</v>
      </c>
      <c r="D437" s="26" t="s">
        <v>767</v>
      </c>
      <c r="E437" s="26" t="s">
        <v>777</v>
      </c>
      <c r="F437" s="26" t="s">
        <v>1039</v>
      </c>
      <c r="G437" s="26" t="s">
        <v>767</v>
      </c>
      <c r="H437" s="26" t="s">
        <v>1042</v>
      </c>
      <c r="I437" s="26" t="s">
        <v>1043</v>
      </c>
      <c r="J437" s="26">
        <v>8.5</v>
      </c>
      <c r="K437" s="23">
        <v>14940</v>
      </c>
    </row>
    <row r="438" s="3" customFormat="1" ht="60" hidden="1" spans="1:11">
      <c r="A438" s="23">
        <v>435</v>
      </c>
      <c r="B438" s="64" t="s">
        <v>600</v>
      </c>
      <c r="C438" s="26" t="s">
        <v>766</v>
      </c>
      <c r="D438" s="26" t="s">
        <v>767</v>
      </c>
      <c r="E438" s="26" t="s">
        <v>810</v>
      </c>
      <c r="F438" s="26" t="s">
        <v>1039</v>
      </c>
      <c r="G438" s="26" t="s">
        <v>767</v>
      </c>
      <c r="H438" s="26" t="s">
        <v>1044</v>
      </c>
      <c r="I438" s="26" t="s">
        <v>1045</v>
      </c>
      <c r="J438" s="26">
        <v>8.5</v>
      </c>
      <c r="K438" s="23">
        <v>29340</v>
      </c>
    </row>
    <row r="439" s="3" customFormat="1" ht="60" hidden="1" spans="1:11">
      <c r="A439" s="23">
        <v>436</v>
      </c>
      <c r="B439" s="64" t="s">
        <v>600</v>
      </c>
      <c r="C439" s="26" t="s">
        <v>766</v>
      </c>
      <c r="D439" s="26" t="s">
        <v>767</v>
      </c>
      <c r="E439" s="26" t="s">
        <v>810</v>
      </c>
      <c r="F439" s="26" t="s">
        <v>1039</v>
      </c>
      <c r="G439" s="26" t="s">
        <v>767</v>
      </c>
      <c r="H439" s="26" t="s">
        <v>1046</v>
      </c>
      <c r="I439" s="26" t="s">
        <v>1047</v>
      </c>
      <c r="J439" s="26">
        <v>8.3</v>
      </c>
      <c r="K439" s="23">
        <v>29340</v>
      </c>
    </row>
    <row r="440" s="3" customFormat="1" ht="60" hidden="1" spans="1:11">
      <c r="A440" s="23">
        <v>437</v>
      </c>
      <c r="B440" s="64" t="s">
        <v>600</v>
      </c>
      <c r="C440" s="26" t="s">
        <v>766</v>
      </c>
      <c r="D440" s="26" t="s">
        <v>767</v>
      </c>
      <c r="E440" s="26" t="s">
        <v>810</v>
      </c>
      <c r="F440" s="26" t="s">
        <v>1039</v>
      </c>
      <c r="G440" s="26" t="s">
        <v>767</v>
      </c>
      <c r="H440" s="26" t="s">
        <v>1048</v>
      </c>
      <c r="I440" s="26" t="s">
        <v>1049</v>
      </c>
      <c r="J440" s="26">
        <v>8.5</v>
      </c>
      <c r="K440" s="23">
        <v>29340</v>
      </c>
    </row>
    <row r="441" s="3" customFormat="1" ht="60" hidden="1" spans="1:11">
      <c r="A441" s="23">
        <v>438</v>
      </c>
      <c r="B441" s="64" t="s">
        <v>600</v>
      </c>
      <c r="C441" s="26" t="s">
        <v>766</v>
      </c>
      <c r="D441" s="26" t="s">
        <v>767</v>
      </c>
      <c r="E441" s="26" t="s">
        <v>810</v>
      </c>
      <c r="F441" s="26" t="s">
        <v>1039</v>
      </c>
      <c r="G441" s="26" t="s">
        <v>767</v>
      </c>
      <c r="H441" s="26" t="s">
        <v>919</v>
      </c>
      <c r="I441" s="26" t="s">
        <v>1050</v>
      </c>
      <c r="J441" s="26">
        <v>9.27</v>
      </c>
      <c r="K441" s="23">
        <v>29340</v>
      </c>
    </row>
    <row r="442" s="3" customFormat="1" ht="60" hidden="1" spans="1:11">
      <c r="A442" s="23">
        <v>439</v>
      </c>
      <c r="B442" s="64" t="s">
        <v>600</v>
      </c>
      <c r="C442" s="26" t="s">
        <v>766</v>
      </c>
      <c r="D442" s="26" t="s">
        <v>767</v>
      </c>
      <c r="E442" s="26" t="s">
        <v>790</v>
      </c>
      <c r="F442" s="26" t="s">
        <v>1039</v>
      </c>
      <c r="G442" s="26" t="s">
        <v>767</v>
      </c>
      <c r="H442" s="26" t="s">
        <v>1051</v>
      </c>
      <c r="I442" s="26" t="s">
        <v>1052</v>
      </c>
      <c r="J442" s="26">
        <v>9.27</v>
      </c>
      <c r="K442" s="23">
        <v>31500</v>
      </c>
    </row>
    <row r="443" s="3" customFormat="1" ht="60" hidden="1" spans="1:11">
      <c r="A443" s="23">
        <v>440</v>
      </c>
      <c r="B443" s="64" t="s">
        <v>600</v>
      </c>
      <c r="C443" s="26" t="s">
        <v>766</v>
      </c>
      <c r="D443" s="26" t="s">
        <v>767</v>
      </c>
      <c r="E443" s="23" t="s">
        <v>786</v>
      </c>
      <c r="F443" s="26" t="s">
        <v>1039</v>
      </c>
      <c r="G443" s="26" t="s">
        <v>767</v>
      </c>
      <c r="H443" s="26" t="s">
        <v>1053</v>
      </c>
      <c r="I443" s="26" t="s">
        <v>1054</v>
      </c>
      <c r="J443" s="26">
        <v>15.3</v>
      </c>
      <c r="K443" s="23">
        <v>81000</v>
      </c>
    </row>
    <row r="444" s="3" customFormat="1" ht="48" hidden="1" spans="1:11">
      <c r="A444" s="23">
        <v>441</v>
      </c>
      <c r="B444" s="64" t="s">
        <v>600</v>
      </c>
      <c r="C444" s="26" t="s">
        <v>766</v>
      </c>
      <c r="D444" s="26" t="s">
        <v>767</v>
      </c>
      <c r="E444" s="26" t="s">
        <v>768</v>
      </c>
      <c r="F444" s="26" t="s">
        <v>1039</v>
      </c>
      <c r="G444" s="26" t="s">
        <v>1055</v>
      </c>
      <c r="H444" s="26" t="s">
        <v>1056</v>
      </c>
      <c r="I444" s="26" t="s">
        <v>1057</v>
      </c>
      <c r="J444" s="26">
        <v>55.55</v>
      </c>
      <c r="K444" s="23">
        <v>108000</v>
      </c>
    </row>
    <row r="445" s="3" customFormat="1" ht="48" hidden="1" spans="1:11">
      <c r="A445" s="23">
        <v>442</v>
      </c>
      <c r="B445" s="64" t="s">
        <v>600</v>
      </c>
      <c r="C445" s="26" t="s">
        <v>766</v>
      </c>
      <c r="D445" s="26" t="s">
        <v>767</v>
      </c>
      <c r="E445" s="26" t="s">
        <v>768</v>
      </c>
      <c r="F445" s="26" t="s">
        <v>1039</v>
      </c>
      <c r="G445" s="26" t="s">
        <v>1055</v>
      </c>
      <c r="H445" s="26" t="s">
        <v>1058</v>
      </c>
      <c r="I445" s="26" t="s">
        <v>1059</v>
      </c>
      <c r="J445" s="26">
        <v>69.55</v>
      </c>
      <c r="K445" s="23">
        <v>108000</v>
      </c>
    </row>
    <row r="446" s="3" customFormat="1" ht="48" hidden="1" spans="1:11">
      <c r="A446" s="23">
        <v>443</v>
      </c>
      <c r="B446" s="64" t="s">
        <v>600</v>
      </c>
      <c r="C446" s="26" t="s">
        <v>766</v>
      </c>
      <c r="D446" s="26" t="s">
        <v>767</v>
      </c>
      <c r="E446" s="26" t="s">
        <v>768</v>
      </c>
      <c r="F446" s="26" t="s">
        <v>1039</v>
      </c>
      <c r="G446" s="26" t="s">
        <v>1055</v>
      </c>
      <c r="H446" s="26" t="s">
        <v>1060</v>
      </c>
      <c r="I446" s="26" t="s">
        <v>1061</v>
      </c>
      <c r="J446" s="26">
        <v>105.85</v>
      </c>
      <c r="K446" s="23">
        <v>108000</v>
      </c>
    </row>
    <row r="447" s="3" customFormat="1" ht="48" hidden="1" spans="1:11">
      <c r="A447" s="23">
        <v>444</v>
      </c>
      <c r="B447" s="64" t="s">
        <v>600</v>
      </c>
      <c r="C447" s="23" t="s">
        <v>766</v>
      </c>
      <c r="D447" s="23" t="s">
        <v>767</v>
      </c>
      <c r="E447" s="23" t="s">
        <v>810</v>
      </c>
      <c r="F447" s="23" t="s">
        <v>1062</v>
      </c>
      <c r="G447" s="23" t="s">
        <v>792</v>
      </c>
      <c r="H447" s="23" t="s">
        <v>957</v>
      </c>
      <c r="I447" s="23" t="s">
        <v>1005</v>
      </c>
      <c r="J447" s="23">
        <v>9.44</v>
      </c>
      <c r="K447" s="23">
        <v>29340</v>
      </c>
    </row>
    <row r="448" s="3" customFormat="1" ht="48" hidden="1" spans="1:11">
      <c r="A448" s="23">
        <v>445</v>
      </c>
      <c r="B448" s="64" t="s">
        <v>600</v>
      </c>
      <c r="C448" s="23" t="s">
        <v>766</v>
      </c>
      <c r="D448" s="23" t="s">
        <v>767</v>
      </c>
      <c r="E448" s="23" t="s">
        <v>810</v>
      </c>
      <c r="F448" s="23" t="s">
        <v>1062</v>
      </c>
      <c r="G448" s="23" t="s">
        <v>792</v>
      </c>
      <c r="H448" s="23" t="s">
        <v>1063</v>
      </c>
      <c r="I448" s="23" t="s">
        <v>1064</v>
      </c>
      <c r="J448" s="23">
        <v>9.44</v>
      </c>
      <c r="K448" s="23">
        <v>29340</v>
      </c>
    </row>
    <row r="449" s="3" customFormat="1" ht="48" hidden="1" spans="1:11">
      <c r="A449" s="23">
        <v>446</v>
      </c>
      <c r="B449" s="64" t="s">
        <v>600</v>
      </c>
      <c r="C449" s="23" t="s">
        <v>766</v>
      </c>
      <c r="D449" s="23" t="s">
        <v>767</v>
      </c>
      <c r="E449" s="23" t="s">
        <v>810</v>
      </c>
      <c r="F449" s="23" t="s">
        <v>1062</v>
      </c>
      <c r="G449" s="23" t="s">
        <v>792</v>
      </c>
      <c r="H449" s="23" t="s">
        <v>1065</v>
      </c>
      <c r="I449" s="23" t="s">
        <v>1066</v>
      </c>
      <c r="J449" s="23">
        <v>9.44</v>
      </c>
      <c r="K449" s="23">
        <v>29340</v>
      </c>
    </row>
    <row r="450" s="3" customFormat="1" ht="48" hidden="1" spans="1:11">
      <c r="A450" s="23">
        <v>447</v>
      </c>
      <c r="B450" s="64" t="s">
        <v>600</v>
      </c>
      <c r="C450" s="26" t="s">
        <v>766</v>
      </c>
      <c r="D450" s="26" t="s">
        <v>767</v>
      </c>
      <c r="E450" s="26" t="s">
        <v>786</v>
      </c>
      <c r="F450" s="26" t="s">
        <v>1062</v>
      </c>
      <c r="G450" s="26" t="s">
        <v>792</v>
      </c>
      <c r="H450" s="26" t="s">
        <v>966</v>
      </c>
      <c r="I450" s="26" t="s">
        <v>1067</v>
      </c>
      <c r="J450" s="26">
        <v>17.01</v>
      </c>
      <c r="K450" s="23">
        <v>81000</v>
      </c>
    </row>
    <row r="451" s="3" customFormat="1" ht="84" hidden="1" spans="1:11">
      <c r="A451" s="23">
        <v>448</v>
      </c>
      <c r="B451" s="64" t="s">
        <v>600</v>
      </c>
      <c r="C451" s="23" t="s">
        <v>766</v>
      </c>
      <c r="D451" s="23" t="s">
        <v>767</v>
      </c>
      <c r="E451" s="23" t="s">
        <v>810</v>
      </c>
      <c r="F451" s="23" t="s">
        <v>1068</v>
      </c>
      <c r="G451" s="23" t="s">
        <v>1069</v>
      </c>
      <c r="H451" s="23" t="s">
        <v>919</v>
      </c>
      <c r="I451" s="73" t="s">
        <v>1070</v>
      </c>
      <c r="J451" s="23">
        <v>7.4</v>
      </c>
      <c r="K451" s="23">
        <v>29340</v>
      </c>
    </row>
    <row r="452" s="3" customFormat="1" ht="84" hidden="1" spans="1:11">
      <c r="A452" s="23">
        <v>449</v>
      </c>
      <c r="B452" s="64" t="s">
        <v>600</v>
      </c>
      <c r="C452" s="23" t="s">
        <v>766</v>
      </c>
      <c r="D452" s="23" t="s">
        <v>767</v>
      </c>
      <c r="E452" s="23" t="s">
        <v>790</v>
      </c>
      <c r="F452" s="23" t="s">
        <v>1068</v>
      </c>
      <c r="G452" s="23" t="s">
        <v>1069</v>
      </c>
      <c r="H452" s="23" t="s">
        <v>998</v>
      </c>
      <c r="I452" s="73" t="s">
        <v>1071</v>
      </c>
      <c r="J452" s="23">
        <v>10.1</v>
      </c>
      <c r="K452" s="23">
        <v>31500</v>
      </c>
    </row>
    <row r="453" s="3" customFormat="1" ht="84" hidden="1" spans="1:11">
      <c r="A453" s="23">
        <v>450</v>
      </c>
      <c r="B453" s="64" t="s">
        <v>600</v>
      </c>
      <c r="C453" s="23" t="s">
        <v>766</v>
      </c>
      <c r="D453" s="23" t="s">
        <v>767</v>
      </c>
      <c r="E453" s="23" t="s">
        <v>786</v>
      </c>
      <c r="F453" s="23" t="s">
        <v>1068</v>
      </c>
      <c r="G453" s="23" t="s">
        <v>1069</v>
      </c>
      <c r="H453" s="23" t="s">
        <v>1000</v>
      </c>
      <c r="I453" s="73" t="s">
        <v>1072</v>
      </c>
      <c r="J453" s="23">
        <v>13.6</v>
      </c>
      <c r="K453" s="23">
        <v>81000</v>
      </c>
    </row>
    <row r="454" s="3" customFormat="1" ht="48" hidden="1" spans="1:11">
      <c r="A454" s="23">
        <v>451</v>
      </c>
      <c r="B454" s="64" t="s">
        <v>600</v>
      </c>
      <c r="C454" s="23" t="s">
        <v>766</v>
      </c>
      <c r="D454" s="23" t="s">
        <v>767</v>
      </c>
      <c r="E454" s="23" t="s">
        <v>810</v>
      </c>
      <c r="F454" s="23" t="s">
        <v>1073</v>
      </c>
      <c r="G454" s="23" t="s">
        <v>792</v>
      </c>
      <c r="H454" s="23" t="s">
        <v>815</v>
      </c>
      <c r="I454" s="23" t="s">
        <v>1074</v>
      </c>
      <c r="J454" s="23">
        <v>9.4</v>
      </c>
      <c r="K454" s="23">
        <v>29340</v>
      </c>
    </row>
    <row r="455" s="3" customFormat="1" ht="48" hidden="1" spans="1:11">
      <c r="A455" s="23">
        <v>452</v>
      </c>
      <c r="B455" s="64" t="s">
        <v>600</v>
      </c>
      <c r="C455" s="23" t="s">
        <v>766</v>
      </c>
      <c r="D455" s="23" t="s">
        <v>767</v>
      </c>
      <c r="E455" s="23" t="s">
        <v>810</v>
      </c>
      <c r="F455" s="23" t="s">
        <v>1073</v>
      </c>
      <c r="G455" s="23" t="s">
        <v>792</v>
      </c>
      <c r="H455" s="23" t="s">
        <v>1075</v>
      </c>
      <c r="I455" s="74" t="s">
        <v>1076</v>
      </c>
      <c r="J455" s="23">
        <v>9.4</v>
      </c>
      <c r="K455" s="23">
        <v>29340</v>
      </c>
    </row>
    <row r="456" s="3" customFormat="1" ht="48" hidden="1" spans="1:11">
      <c r="A456" s="23">
        <v>453</v>
      </c>
      <c r="B456" s="64" t="s">
        <v>600</v>
      </c>
      <c r="C456" s="23" t="s">
        <v>766</v>
      </c>
      <c r="D456" s="23" t="s">
        <v>767</v>
      </c>
      <c r="E456" s="23" t="s">
        <v>810</v>
      </c>
      <c r="F456" s="23" t="s">
        <v>1073</v>
      </c>
      <c r="G456" s="23" t="s">
        <v>792</v>
      </c>
      <c r="H456" s="23" t="s">
        <v>1077</v>
      </c>
      <c r="I456" s="23" t="s">
        <v>1078</v>
      </c>
      <c r="J456" s="23">
        <v>10.3</v>
      </c>
      <c r="K456" s="23">
        <v>29340</v>
      </c>
    </row>
    <row r="457" s="3" customFormat="1" ht="48" hidden="1" spans="1:11">
      <c r="A457" s="23">
        <v>454</v>
      </c>
      <c r="B457" s="64" t="s">
        <v>600</v>
      </c>
      <c r="C457" s="23" t="s">
        <v>766</v>
      </c>
      <c r="D457" s="23" t="s">
        <v>767</v>
      </c>
      <c r="E457" s="23" t="s">
        <v>790</v>
      </c>
      <c r="F457" s="23" t="s">
        <v>1073</v>
      </c>
      <c r="G457" s="23" t="s">
        <v>792</v>
      </c>
      <c r="H457" s="23" t="s">
        <v>998</v>
      </c>
      <c r="I457" s="74" t="s">
        <v>1079</v>
      </c>
      <c r="J457" s="23">
        <v>12.4</v>
      </c>
      <c r="K457" s="23">
        <v>31500</v>
      </c>
    </row>
    <row r="458" s="3" customFormat="1" ht="48" hidden="1" spans="1:11">
      <c r="A458" s="23">
        <v>455</v>
      </c>
      <c r="B458" s="64" t="s">
        <v>600</v>
      </c>
      <c r="C458" s="23" t="s">
        <v>766</v>
      </c>
      <c r="D458" s="23" t="s">
        <v>767</v>
      </c>
      <c r="E458" s="23" t="s">
        <v>786</v>
      </c>
      <c r="F458" s="23" t="s">
        <v>1073</v>
      </c>
      <c r="G458" s="23" t="s">
        <v>792</v>
      </c>
      <c r="H458" s="23" t="s">
        <v>788</v>
      </c>
      <c r="I458" s="23" t="s">
        <v>1080</v>
      </c>
      <c r="J458" s="23">
        <v>18</v>
      </c>
      <c r="K458" s="23">
        <v>81000</v>
      </c>
    </row>
    <row r="459" s="3" customFormat="1" ht="48" hidden="1" spans="1:11">
      <c r="A459" s="23">
        <v>456</v>
      </c>
      <c r="B459" s="64" t="s">
        <v>600</v>
      </c>
      <c r="C459" s="29" t="s">
        <v>766</v>
      </c>
      <c r="D459" s="29" t="s">
        <v>767</v>
      </c>
      <c r="E459" s="29" t="s">
        <v>777</v>
      </c>
      <c r="F459" s="29" t="s">
        <v>1081</v>
      </c>
      <c r="G459" s="29" t="s">
        <v>1082</v>
      </c>
      <c r="H459" s="29" t="s">
        <v>1083</v>
      </c>
      <c r="I459" s="29" t="s">
        <v>1084</v>
      </c>
      <c r="J459" s="75">
        <v>12</v>
      </c>
      <c r="K459" s="23">
        <v>14940</v>
      </c>
    </row>
    <row r="460" s="3" customFormat="1" ht="48" hidden="1" spans="1:11">
      <c r="A460" s="23">
        <v>457</v>
      </c>
      <c r="B460" s="64" t="s">
        <v>600</v>
      </c>
      <c r="C460" s="29" t="s">
        <v>766</v>
      </c>
      <c r="D460" s="29" t="s">
        <v>767</v>
      </c>
      <c r="E460" s="29" t="s">
        <v>810</v>
      </c>
      <c r="F460" s="29" t="s">
        <v>1081</v>
      </c>
      <c r="G460" s="29" t="s">
        <v>1082</v>
      </c>
      <c r="H460" s="29" t="s">
        <v>1085</v>
      </c>
      <c r="I460" s="29" t="s">
        <v>1086</v>
      </c>
      <c r="J460" s="75">
        <v>19.5</v>
      </c>
      <c r="K460" s="23">
        <v>29340</v>
      </c>
    </row>
    <row r="461" s="3" customFormat="1" ht="48" hidden="1" spans="1:11">
      <c r="A461" s="23">
        <v>458</v>
      </c>
      <c r="B461" s="64" t="s">
        <v>600</v>
      </c>
      <c r="C461" s="29" t="s">
        <v>766</v>
      </c>
      <c r="D461" s="29" t="s">
        <v>767</v>
      </c>
      <c r="E461" s="29" t="s">
        <v>790</v>
      </c>
      <c r="F461" s="29" t="s">
        <v>1081</v>
      </c>
      <c r="G461" s="29" t="s">
        <v>1082</v>
      </c>
      <c r="H461" s="29" t="s">
        <v>1087</v>
      </c>
      <c r="I461" s="29" t="s">
        <v>1088</v>
      </c>
      <c r="J461" s="75">
        <v>27.8</v>
      </c>
      <c r="K461" s="23">
        <v>31500</v>
      </c>
    </row>
    <row r="462" s="3" customFormat="1" ht="48" hidden="1" spans="1:11">
      <c r="A462" s="23">
        <v>459</v>
      </c>
      <c r="B462" s="64" t="s">
        <v>600</v>
      </c>
      <c r="C462" s="29" t="s">
        <v>766</v>
      </c>
      <c r="D462" s="29" t="s">
        <v>767</v>
      </c>
      <c r="E462" s="29" t="s">
        <v>786</v>
      </c>
      <c r="F462" s="29" t="s">
        <v>1081</v>
      </c>
      <c r="G462" s="29" t="s">
        <v>1082</v>
      </c>
      <c r="H462" s="29" t="s">
        <v>1089</v>
      </c>
      <c r="I462" s="29" t="s">
        <v>1090</v>
      </c>
      <c r="J462" s="75">
        <v>30.5</v>
      </c>
      <c r="K462" s="23">
        <v>81000</v>
      </c>
    </row>
    <row r="463" s="3" customFormat="1" ht="48" hidden="1" spans="1:11">
      <c r="A463" s="23">
        <v>460</v>
      </c>
      <c r="B463" s="64" t="s">
        <v>600</v>
      </c>
      <c r="C463" s="29" t="s">
        <v>766</v>
      </c>
      <c r="D463" s="29" t="s">
        <v>767</v>
      </c>
      <c r="E463" s="29" t="s">
        <v>786</v>
      </c>
      <c r="F463" s="29" t="s">
        <v>1081</v>
      </c>
      <c r="G463" s="29" t="s">
        <v>1091</v>
      </c>
      <c r="H463" s="29" t="s">
        <v>1092</v>
      </c>
      <c r="I463" s="29" t="s">
        <v>1093</v>
      </c>
      <c r="J463" s="75">
        <v>27</v>
      </c>
      <c r="K463" s="23">
        <v>81000</v>
      </c>
    </row>
    <row r="464" s="3" customFormat="1" ht="48" hidden="1" spans="1:11">
      <c r="A464" s="23">
        <v>461</v>
      </c>
      <c r="B464" s="64" t="s">
        <v>600</v>
      </c>
      <c r="C464" s="29" t="s">
        <v>766</v>
      </c>
      <c r="D464" s="29" t="s">
        <v>767</v>
      </c>
      <c r="E464" s="29" t="s">
        <v>786</v>
      </c>
      <c r="F464" s="29" t="s">
        <v>1081</v>
      </c>
      <c r="G464" s="29" t="s">
        <v>1091</v>
      </c>
      <c r="H464" s="29" t="s">
        <v>1094</v>
      </c>
      <c r="I464" s="29" t="s">
        <v>1095</v>
      </c>
      <c r="J464" s="75">
        <v>55.5</v>
      </c>
      <c r="K464" s="23">
        <v>81000</v>
      </c>
    </row>
    <row r="465" s="3" customFormat="1" ht="48" hidden="1" spans="1:11">
      <c r="A465" s="23">
        <v>462</v>
      </c>
      <c r="B465" s="64" t="s">
        <v>600</v>
      </c>
      <c r="C465" s="26" t="s">
        <v>766</v>
      </c>
      <c r="D465" s="26" t="s">
        <v>767</v>
      </c>
      <c r="E465" s="48" t="s">
        <v>768</v>
      </c>
      <c r="F465" s="26" t="s">
        <v>1096</v>
      </c>
      <c r="G465" s="26" t="s">
        <v>1097</v>
      </c>
      <c r="H465" s="26" t="s">
        <v>1098</v>
      </c>
      <c r="I465" s="26" t="s">
        <v>1099</v>
      </c>
      <c r="J465" s="26">
        <v>112.75</v>
      </c>
      <c r="K465" s="23">
        <v>108000</v>
      </c>
    </row>
    <row r="466" s="3" customFormat="1" ht="48" hidden="1" spans="1:11">
      <c r="A466" s="23">
        <v>463</v>
      </c>
      <c r="B466" s="64" t="s">
        <v>600</v>
      </c>
      <c r="C466" s="26" t="s">
        <v>766</v>
      </c>
      <c r="D466" s="26" t="s">
        <v>767</v>
      </c>
      <c r="E466" s="48" t="s">
        <v>768</v>
      </c>
      <c r="F466" s="26" t="s">
        <v>1096</v>
      </c>
      <c r="G466" s="26" t="s">
        <v>1097</v>
      </c>
      <c r="H466" s="26" t="s">
        <v>1100</v>
      </c>
      <c r="I466" s="26" t="s">
        <v>1101</v>
      </c>
      <c r="J466" s="26">
        <v>210.35</v>
      </c>
      <c r="K466" s="23">
        <v>108000</v>
      </c>
    </row>
    <row r="467" s="3" customFormat="1" ht="96" hidden="1" spans="1:11">
      <c r="A467" s="23">
        <v>464</v>
      </c>
      <c r="B467" s="64" t="s">
        <v>600</v>
      </c>
      <c r="C467" s="23" t="s">
        <v>766</v>
      </c>
      <c r="D467" s="23" t="s">
        <v>767</v>
      </c>
      <c r="E467" s="23" t="s">
        <v>927</v>
      </c>
      <c r="F467" s="23" t="s">
        <v>1102</v>
      </c>
      <c r="G467" s="23" t="s">
        <v>767</v>
      </c>
      <c r="H467" s="23" t="s">
        <v>1103</v>
      </c>
      <c r="I467" s="23" t="s">
        <v>1104</v>
      </c>
      <c r="J467" s="23">
        <v>8.76</v>
      </c>
      <c r="K467" s="23">
        <v>29340</v>
      </c>
    </row>
    <row r="468" s="3" customFormat="1" ht="84" hidden="1" spans="1:11">
      <c r="A468" s="23">
        <v>465</v>
      </c>
      <c r="B468" s="64" t="s">
        <v>600</v>
      </c>
      <c r="C468" s="23" t="s">
        <v>766</v>
      </c>
      <c r="D468" s="23" t="s">
        <v>767</v>
      </c>
      <c r="E468" s="23" t="s">
        <v>927</v>
      </c>
      <c r="F468" s="23" t="s">
        <v>1102</v>
      </c>
      <c r="G468" s="23" t="s">
        <v>1105</v>
      </c>
      <c r="H468" s="23" t="s">
        <v>1106</v>
      </c>
      <c r="I468" s="23" t="s">
        <v>1107</v>
      </c>
      <c r="J468" s="23">
        <v>11.19</v>
      </c>
      <c r="K468" s="23">
        <v>29340</v>
      </c>
    </row>
    <row r="469" s="3" customFormat="1" ht="84" hidden="1" spans="1:11">
      <c r="A469" s="23">
        <v>466</v>
      </c>
      <c r="B469" s="64" t="s">
        <v>600</v>
      </c>
      <c r="C469" s="23" t="s">
        <v>766</v>
      </c>
      <c r="D469" s="23" t="s">
        <v>767</v>
      </c>
      <c r="E469" s="23" t="s">
        <v>975</v>
      </c>
      <c r="F469" s="23" t="s">
        <v>1102</v>
      </c>
      <c r="G469" s="23" t="s">
        <v>1105</v>
      </c>
      <c r="H469" s="23" t="s">
        <v>1108</v>
      </c>
      <c r="I469" s="23" t="s">
        <v>1109</v>
      </c>
      <c r="J469" s="23">
        <v>11.19</v>
      </c>
      <c r="K469" s="23">
        <v>31500</v>
      </c>
    </row>
    <row r="470" s="3" customFormat="1" ht="84" hidden="1" spans="1:11">
      <c r="A470" s="23">
        <v>467</v>
      </c>
      <c r="B470" s="64" t="s">
        <v>600</v>
      </c>
      <c r="C470" s="23" t="s">
        <v>766</v>
      </c>
      <c r="D470" s="23" t="s">
        <v>767</v>
      </c>
      <c r="E470" s="23" t="s">
        <v>786</v>
      </c>
      <c r="F470" s="23" t="s">
        <v>1102</v>
      </c>
      <c r="G470" s="23" t="s">
        <v>767</v>
      </c>
      <c r="H470" s="23" t="s">
        <v>1110</v>
      </c>
      <c r="I470" s="23" t="s">
        <v>1111</v>
      </c>
      <c r="J470" s="23">
        <v>17.29</v>
      </c>
      <c r="K470" s="23">
        <v>81000</v>
      </c>
    </row>
    <row r="471" s="3" customFormat="1" ht="72" hidden="1" spans="1:11">
      <c r="A471" s="23">
        <v>468</v>
      </c>
      <c r="B471" s="64" t="s">
        <v>600</v>
      </c>
      <c r="C471" s="23" t="s">
        <v>766</v>
      </c>
      <c r="D471" s="23" t="s">
        <v>767</v>
      </c>
      <c r="E471" s="23" t="s">
        <v>810</v>
      </c>
      <c r="F471" s="23" t="s">
        <v>1112</v>
      </c>
      <c r="G471" s="23" t="s">
        <v>792</v>
      </c>
      <c r="H471" s="23" t="s">
        <v>1085</v>
      </c>
      <c r="I471" s="23" t="s">
        <v>1113</v>
      </c>
      <c r="J471" s="23">
        <v>0</v>
      </c>
      <c r="K471" s="23">
        <v>29340</v>
      </c>
    </row>
    <row r="472" s="3" customFormat="1" ht="72" hidden="1" spans="1:11">
      <c r="A472" s="23">
        <v>469</v>
      </c>
      <c r="B472" s="64" t="s">
        <v>600</v>
      </c>
      <c r="C472" s="37" t="s">
        <v>766</v>
      </c>
      <c r="D472" s="37" t="s">
        <v>767</v>
      </c>
      <c r="E472" s="37" t="s">
        <v>810</v>
      </c>
      <c r="F472" s="37" t="s">
        <v>1114</v>
      </c>
      <c r="G472" s="37" t="s">
        <v>807</v>
      </c>
      <c r="H472" s="37" t="s">
        <v>1115</v>
      </c>
      <c r="I472" s="37" t="s">
        <v>1116</v>
      </c>
      <c r="J472" s="37">
        <v>7.8</v>
      </c>
      <c r="K472" s="23">
        <v>29340</v>
      </c>
    </row>
    <row r="473" s="3" customFormat="1" ht="72" hidden="1" spans="1:11">
      <c r="A473" s="23">
        <v>470</v>
      </c>
      <c r="B473" s="64" t="s">
        <v>600</v>
      </c>
      <c r="C473" s="37" t="s">
        <v>766</v>
      </c>
      <c r="D473" s="37" t="s">
        <v>767</v>
      </c>
      <c r="E473" s="37" t="s">
        <v>810</v>
      </c>
      <c r="F473" s="37" t="s">
        <v>1114</v>
      </c>
      <c r="G473" s="37" t="s">
        <v>807</v>
      </c>
      <c r="H473" s="37" t="s">
        <v>1117</v>
      </c>
      <c r="I473" s="37" t="s">
        <v>1118</v>
      </c>
      <c r="J473" s="37">
        <v>7.8</v>
      </c>
      <c r="K473" s="23">
        <v>29340</v>
      </c>
    </row>
    <row r="474" s="3" customFormat="1" ht="60" hidden="1" spans="1:11">
      <c r="A474" s="23">
        <v>471</v>
      </c>
      <c r="B474" s="64" t="s">
        <v>600</v>
      </c>
      <c r="C474" s="37" t="s">
        <v>766</v>
      </c>
      <c r="D474" s="37" t="s">
        <v>767</v>
      </c>
      <c r="E474" s="37" t="s">
        <v>1119</v>
      </c>
      <c r="F474" s="37" t="s">
        <v>1114</v>
      </c>
      <c r="G474" s="37" t="s">
        <v>1097</v>
      </c>
      <c r="H474" s="37" t="s">
        <v>1120</v>
      </c>
      <c r="I474" s="37" t="s">
        <v>1121</v>
      </c>
      <c r="J474" s="37">
        <v>11.1</v>
      </c>
      <c r="K474" s="23">
        <v>27000</v>
      </c>
    </row>
    <row r="475" s="3" customFormat="1" ht="60" hidden="1" spans="1:11">
      <c r="A475" s="23">
        <v>472</v>
      </c>
      <c r="B475" s="64" t="s">
        <v>600</v>
      </c>
      <c r="C475" s="37" t="s">
        <v>766</v>
      </c>
      <c r="D475" s="37" t="s">
        <v>767</v>
      </c>
      <c r="E475" s="37" t="s">
        <v>931</v>
      </c>
      <c r="F475" s="37" t="s">
        <v>1114</v>
      </c>
      <c r="G475" s="37" t="s">
        <v>807</v>
      </c>
      <c r="H475" s="37" t="s">
        <v>1122</v>
      </c>
      <c r="I475" s="37" t="s">
        <v>1123</v>
      </c>
      <c r="J475" s="37">
        <v>11</v>
      </c>
      <c r="K475" s="29">
        <v>81000</v>
      </c>
    </row>
    <row r="476" s="3" customFormat="1" ht="48" hidden="1" spans="1:11">
      <c r="A476" s="23">
        <v>473</v>
      </c>
      <c r="B476" s="64" t="s">
        <v>600</v>
      </c>
      <c r="C476" s="23" t="s">
        <v>766</v>
      </c>
      <c r="D476" s="23" t="s">
        <v>767</v>
      </c>
      <c r="E476" s="23" t="s">
        <v>786</v>
      </c>
      <c r="F476" s="23" t="s">
        <v>1124</v>
      </c>
      <c r="G476" s="23" t="s">
        <v>1125</v>
      </c>
      <c r="H476" s="23" t="s">
        <v>1126</v>
      </c>
      <c r="I476" s="23" t="s">
        <v>1127</v>
      </c>
      <c r="J476" s="23">
        <v>21.92</v>
      </c>
      <c r="K476" s="23">
        <v>81000</v>
      </c>
    </row>
    <row r="477" s="3" customFormat="1" ht="48" hidden="1" spans="1:11">
      <c r="A477" s="23">
        <v>474</v>
      </c>
      <c r="B477" s="64" t="s">
        <v>600</v>
      </c>
      <c r="C477" s="27" t="s">
        <v>766</v>
      </c>
      <c r="D477" s="27" t="s">
        <v>767</v>
      </c>
      <c r="E477" s="27" t="s">
        <v>786</v>
      </c>
      <c r="F477" s="27" t="s">
        <v>1128</v>
      </c>
      <c r="G477" s="27" t="s">
        <v>792</v>
      </c>
      <c r="H477" s="27" t="s">
        <v>830</v>
      </c>
      <c r="I477" s="27" t="s">
        <v>1129</v>
      </c>
      <c r="J477" s="27">
        <v>78.4</v>
      </c>
      <c r="K477" s="23">
        <v>81000</v>
      </c>
    </row>
    <row r="478" s="3" customFormat="1" ht="48" hidden="1" spans="1:11">
      <c r="A478" s="23">
        <v>475</v>
      </c>
      <c r="B478" s="64" t="s">
        <v>600</v>
      </c>
      <c r="C478" s="27" t="s">
        <v>766</v>
      </c>
      <c r="D478" s="27" t="s">
        <v>767</v>
      </c>
      <c r="E478" s="27" t="s">
        <v>810</v>
      </c>
      <c r="F478" s="27" t="s">
        <v>1128</v>
      </c>
      <c r="G478" s="27" t="s">
        <v>792</v>
      </c>
      <c r="H478" s="27" t="s">
        <v>1130</v>
      </c>
      <c r="I478" s="27" t="s">
        <v>1064</v>
      </c>
      <c r="J478" s="27">
        <v>9.44</v>
      </c>
      <c r="K478" s="23">
        <v>29340</v>
      </c>
    </row>
    <row r="479" s="3" customFormat="1" ht="48" hidden="1" spans="1:11">
      <c r="A479" s="23">
        <v>476</v>
      </c>
      <c r="B479" s="64" t="s">
        <v>600</v>
      </c>
      <c r="C479" s="27" t="s">
        <v>766</v>
      </c>
      <c r="D479" s="27" t="s">
        <v>767</v>
      </c>
      <c r="E479" s="27" t="s">
        <v>810</v>
      </c>
      <c r="F479" s="27" t="s">
        <v>1128</v>
      </c>
      <c r="G479" s="27" t="s">
        <v>792</v>
      </c>
      <c r="H479" s="27" t="s">
        <v>1131</v>
      </c>
      <c r="I479" s="27" t="s">
        <v>1066</v>
      </c>
      <c r="J479" s="27">
        <v>9.44</v>
      </c>
      <c r="K479" s="23">
        <v>29340</v>
      </c>
    </row>
    <row r="480" s="3" customFormat="1" ht="48" hidden="1" spans="1:11">
      <c r="A480" s="23">
        <v>477</v>
      </c>
      <c r="B480" s="64" t="s">
        <v>600</v>
      </c>
      <c r="C480" s="27" t="s">
        <v>766</v>
      </c>
      <c r="D480" s="27" t="s">
        <v>767</v>
      </c>
      <c r="E480" s="27" t="s">
        <v>786</v>
      </c>
      <c r="F480" s="27" t="s">
        <v>1128</v>
      </c>
      <c r="G480" s="27" t="s">
        <v>792</v>
      </c>
      <c r="H480" s="27" t="s">
        <v>1132</v>
      </c>
      <c r="I480" s="27" t="s">
        <v>1133</v>
      </c>
      <c r="J480" s="27">
        <v>16.25</v>
      </c>
      <c r="K480" s="23">
        <v>81000</v>
      </c>
    </row>
    <row r="481" s="3" customFormat="1" ht="48" hidden="1" spans="1:11">
      <c r="A481" s="23">
        <v>478</v>
      </c>
      <c r="B481" s="64" t="s">
        <v>600</v>
      </c>
      <c r="C481" s="27" t="s">
        <v>766</v>
      </c>
      <c r="D481" s="27" t="s">
        <v>767</v>
      </c>
      <c r="E481" s="27" t="s">
        <v>777</v>
      </c>
      <c r="F481" s="27" t="s">
        <v>1128</v>
      </c>
      <c r="G481" s="27" t="s">
        <v>792</v>
      </c>
      <c r="H481" s="27" t="s">
        <v>1134</v>
      </c>
      <c r="I481" s="27" t="s">
        <v>1135</v>
      </c>
      <c r="J481" s="27">
        <v>8.7</v>
      </c>
      <c r="K481" s="23">
        <v>14940</v>
      </c>
    </row>
    <row r="482" s="3" customFormat="1" ht="48" hidden="1" spans="1:11">
      <c r="A482" s="23">
        <v>479</v>
      </c>
      <c r="B482" s="64" t="s">
        <v>600</v>
      </c>
      <c r="C482" s="27" t="s">
        <v>766</v>
      </c>
      <c r="D482" s="27" t="s">
        <v>767</v>
      </c>
      <c r="E482" s="27" t="s">
        <v>786</v>
      </c>
      <c r="F482" s="27" t="s">
        <v>1128</v>
      </c>
      <c r="G482" s="27" t="s">
        <v>792</v>
      </c>
      <c r="H482" s="27" t="s">
        <v>825</v>
      </c>
      <c r="I482" s="27" t="s">
        <v>1136</v>
      </c>
      <c r="J482" s="27">
        <v>77.85</v>
      </c>
      <c r="K482" s="23">
        <v>81000</v>
      </c>
    </row>
    <row r="483" s="3" customFormat="1" ht="48" hidden="1" spans="1:11">
      <c r="A483" s="23">
        <v>480</v>
      </c>
      <c r="B483" s="64" t="s">
        <v>600</v>
      </c>
      <c r="C483" s="27" t="s">
        <v>766</v>
      </c>
      <c r="D483" s="27" t="s">
        <v>767</v>
      </c>
      <c r="E483" s="27" t="s">
        <v>810</v>
      </c>
      <c r="F483" s="27" t="s">
        <v>1128</v>
      </c>
      <c r="G483" s="27" t="s">
        <v>792</v>
      </c>
      <c r="H483" s="27" t="s">
        <v>1137</v>
      </c>
      <c r="I483" s="27" t="s">
        <v>1138</v>
      </c>
      <c r="J483" s="27">
        <v>24.2</v>
      </c>
      <c r="K483" s="23">
        <v>29340</v>
      </c>
    </row>
    <row r="484" s="3" customFormat="1" ht="48" hidden="1" spans="1:11">
      <c r="A484" s="23">
        <v>481</v>
      </c>
      <c r="B484" s="64" t="s">
        <v>600</v>
      </c>
      <c r="C484" s="27" t="s">
        <v>766</v>
      </c>
      <c r="D484" s="27" t="s">
        <v>767</v>
      </c>
      <c r="E484" s="27" t="s">
        <v>790</v>
      </c>
      <c r="F484" s="27" t="s">
        <v>1128</v>
      </c>
      <c r="G484" s="27" t="s">
        <v>792</v>
      </c>
      <c r="H484" s="27" t="s">
        <v>1139</v>
      </c>
      <c r="I484" s="27" t="s">
        <v>1140</v>
      </c>
      <c r="J484" s="27">
        <v>49.2</v>
      </c>
      <c r="K484" s="23">
        <v>31500</v>
      </c>
    </row>
    <row r="485" s="3" customFormat="1" ht="48" hidden="1" spans="1:11">
      <c r="A485" s="23">
        <v>482</v>
      </c>
      <c r="B485" s="64" t="s">
        <v>600</v>
      </c>
      <c r="C485" s="27" t="s">
        <v>766</v>
      </c>
      <c r="D485" s="27" t="s">
        <v>767</v>
      </c>
      <c r="E485" s="27" t="s">
        <v>777</v>
      </c>
      <c r="F485" s="27" t="s">
        <v>1128</v>
      </c>
      <c r="G485" s="27" t="s">
        <v>792</v>
      </c>
      <c r="H485" s="27" t="s">
        <v>1141</v>
      </c>
      <c r="I485" s="27" t="s">
        <v>1142</v>
      </c>
      <c r="J485" s="27">
        <v>15</v>
      </c>
      <c r="K485" s="23">
        <v>14940</v>
      </c>
    </row>
    <row r="486" s="3" customFormat="1" ht="48" hidden="1" spans="1:11">
      <c r="A486" s="23">
        <v>483</v>
      </c>
      <c r="B486" s="64" t="s">
        <v>600</v>
      </c>
      <c r="C486" s="27" t="s">
        <v>766</v>
      </c>
      <c r="D486" s="27" t="s">
        <v>767</v>
      </c>
      <c r="E486" s="27" t="s">
        <v>786</v>
      </c>
      <c r="F486" s="27" t="s">
        <v>1128</v>
      </c>
      <c r="G486" s="27" t="s">
        <v>792</v>
      </c>
      <c r="H486" s="27" t="s">
        <v>1143</v>
      </c>
      <c r="I486" s="27" t="s">
        <v>1067</v>
      </c>
      <c r="J486" s="27">
        <v>18.1</v>
      </c>
      <c r="K486" s="23">
        <v>81000</v>
      </c>
    </row>
    <row r="487" s="3" customFormat="1" ht="48" hidden="1" spans="1:11">
      <c r="A487" s="23">
        <v>484</v>
      </c>
      <c r="B487" s="64" t="s">
        <v>600</v>
      </c>
      <c r="C487" s="27" t="s">
        <v>766</v>
      </c>
      <c r="D487" s="27" t="s">
        <v>767</v>
      </c>
      <c r="E487" s="27" t="s">
        <v>810</v>
      </c>
      <c r="F487" s="27" t="s">
        <v>1128</v>
      </c>
      <c r="G487" s="27" t="s">
        <v>807</v>
      </c>
      <c r="H487" s="27" t="s">
        <v>1144</v>
      </c>
      <c r="I487" s="27" t="s">
        <v>1066</v>
      </c>
      <c r="J487" s="27">
        <v>9.4</v>
      </c>
      <c r="K487" s="23">
        <v>29340</v>
      </c>
    </row>
    <row r="488" s="3" customFormat="1" ht="48" hidden="1" spans="1:11">
      <c r="A488" s="23">
        <v>485</v>
      </c>
      <c r="B488" s="64" t="s">
        <v>600</v>
      </c>
      <c r="C488" s="27" t="s">
        <v>766</v>
      </c>
      <c r="D488" s="27" t="s">
        <v>767</v>
      </c>
      <c r="E488" s="27" t="s">
        <v>810</v>
      </c>
      <c r="F488" s="27" t="s">
        <v>1128</v>
      </c>
      <c r="G488" s="27" t="s">
        <v>792</v>
      </c>
      <c r="H488" s="27" t="s">
        <v>1145</v>
      </c>
      <c r="I488" s="27" t="s">
        <v>1005</v>
      </c>
      <c r="J488" s="27">
        <v>9.44</v>
      </c>
      <c r="K488" s="23">
        <v>29340</v>
      </c>
    </row>
    <row r="489" s="3" customFormat="1" ht="48" hidden="1" spans="1:11">
      <c r="A489" s="23">
        <v>486</v>
      </c>
      <c r="B489" s="64" t="s">
        <v>600</v>
      </c>
      <c r="C489" s="27" t="s">
        <v>766</v>
      </c>
      <c r="D489" s="27" t="s">
        <v>767</v>
      </c>
      <c r="E489" s="27" t="s">
        <v>810</v>
      </c>
      <c r="F489" s="27" t="s">
        <v>1128</v>
      </c>
      <c r="G489" s="27" t="s">
        <v>792</v>
      </c>
      <c r="H489" s="27" t="s">
        <v>1146</v>
      </c>
      <c r="I489" s="27" t="s">
        <v>1064</v>
      </c>
      <c r="J489" s="27">
        <v>9.4</v>
      </c>
      <c r="K489" s="23">
        <v>29340</v>
      </c>
    </row>
    <row r="490" s="3" customFormat="1" ht="48" hidden="1" spans="1:11">
      <c r="A490" s="23">
        <v>487</v>
      </c>
      <c r="B490" s="64" t="s">
        <v>600</v>
      </c>
      <c r="C490" s="27" t="s">
        <v>766</v>
      </c>
      <c r="D490" s="27" t="s">
        <v>767</v>
      </c>
      <c r="E490" s="27" t="s">
        <v>810</v>
      </c>
      <c r="F490" s="27" t="s">
        <v>1128</v>
      </c>
      <c r="G490" s="27" t="s">
        <v>792</v>
      </c>
      <c r="H490" s="27" t="s">
        <v>1147</v>
      </c>
      <c r="I490" s="27" t="s">
        <v>1066</v>
      </c>
      <c r="J490" s="27">
        <v>9.4</v>
      </c>
      <c r="K490" s="23">
        <v>29340</v>
      </c>
    </row>
    <row r="491" s="3" customFormat="1" ht="48" hidden="1" spans="1:11">
      <c r="A491" s="23">
        <v>488</v>
      </c>
      <c r="B491" s="64" t="s">
        <v>600</v>
      </c>
      <c r="C491" s="27" t="s">
        <v>766</v>
      </c>
      <c r="D491" s="27" t="s">
        <v>767</v>
      </c>
      <c r="E491" s="27" t="s">
        <v>786</v>
      </c>
      <c r="F491" s="27" t="s">
        <v>1128</v>
      </c>
      <c r="G491" s="27" t="s">
        <v>792</v>
      </c>
      <c r="H491" s="27" t="s">
        <v>1148</v>
      </c>
      <c r="I491" s="27" t="s">
        <v>1067</v>
      </c>
      <c r="J491" s="27">
        <v>18.1</v>
      </c>
      <c r="K491" s="23">
        <v>81000</v>
      </c>
    </row>
    <row r="492" s="3" customFormat="1" ht="48" hidden="1" spans="1:11">
      <c r="A492" s="23">
        <v>489</v>
      </c>
      <c r="B492" s="64" t="s">
        <v>600</v>
      </c>
      <c r="C492" s="27" t="s">
        <v>766</v>
      </c>
      <c r="D492" s="27" t="s">
        <v>767</v>
      </c>
      <c r="E492" s="27" t="s">
        <v>768</v>
      </c>
      <c r="F492" s="27" t="s">
        <v>1128</v>
      </c>
      <c r="G492" s="27" t="s">
        <v>1097</v>
      </c>
      <c r="H492" s="27" t="s">
        <v>1149</v>
      </c>
      <c r="I492" s="27" t="s">
        <v>1150</v>
      </c>
      <c r="J492" s="27">
        <v>165.7</v>
      </c>
      <c r="K492" s="23">
        <v>108000</v>
      </c>
    </row>
    <row r="493" s="3" customFormat="1" ht="48" hidden="1" spans="1:11">
      <c r="A493" s="23">
        <v>490</v>
      </c>
      <c r="B493" s="64" t="s">
        <v>600</v>
      </c>
      <c r="C493" s="27" t="s">
        <v>766</v>
      </c>
      <c r="D493" s="27" t="s">
        <v>767</v>
      </c>
      <c r="E493" s="27" t="s">
        <v>790</v>
      </c>
      <c r="F493" s="27" t="s">
        <v>1128</v>
      </c>
      <c r="G493" s="27" t="s">
        <v>792</v>
      </c>
      <c r="H493" s="27" t="s">
        <v>1087</v>
      </c>
      <c r="I493" s="27" t="s">
        <v>1151</v>
      </c>
      <c r="J493" s="27">
        <v>27.5</v>
      </c>
      <c r="K493" s="23">
        <v>31500</v>
      </c>
    </row>
    <row r="494" s="3" customFormat="1" ht="48" hidden="1" spans="1:11">
      <c r="A494" s="23">
        <v>491</v>
      </c>
      <c r="B494" s="64" t="s">
        <v>600</v>
      </c>
      <c r="C494" s="27" t="s">
        <v>766</v>
      </c>
      <c r="D494" s="27" t="s">
        <v>767</v>
      </c>
      <c r="E494" s="27" t="s">
        <v>786</v>
      </c>
      <c r="F494" s="27" t="s">
        <v>1128</v>
      </c>
      <c r="G494" s="27" t="s">
        <v>792</v>
      </c>
      <c r="H494" s="27" t="s">
        <v>1152</v>
      </c>
      <c r="I494" s="27" t="s">
        <v>1067</v>
      </c>
      <c r="J494" s="27">
        <v>16.57</v>
      </c>
      <c r="K494" s="23">
        <v>81000</v>
      </c>
    </row>
    <row r="495" s="3" customFormat="1" ht="48" hidden="1" spans="1:11">
      <c r="A495" s="23">
        <v>492</v>
      </c>
      <c r="B495" s="64" t="s">
        <v>600</v>
      </c>
      <c r="C495" s="27" t="s">
        <v>766</v>
      </c>
      <c r="D495" s="27" t="s">
        <v>767</v>
      </c>
      <c r="E495" s="27" t="s">
        <v>786</v>
      </c>
      <c r="F495" s="27" t="s">
        <v>1128</v>
      </c>
      <c r="G495" s="27" t="s">
        <v>1153</v>
      </c>
      <c r="H495" s="27" t="s">
        <v>1154</v>
      </c>
      <c r="I495" s="27" t="s">
        <v>1155</v>
      </c>
      <c r="J495" s="27">
        <v>35.57</v>
      </c>
      <c r="K495" s="23">
        <v>81000</v>
      </c>
    </row>
    <row r="496" s="3" customFormat="1" ht="48" hidden="1" spans="1:11">
      <c r="A496" s="23">
        <v>493</v>
      </c>
      <c r="B496" s="64" t="s">
        <v>600</v>
      </c>
      <c r="C496" s="27" t="s">
        <v>766</v>
      </c>
      <c r="D496" s="27" t="s">
        <v>767</v>
      </c>
      <c r="E496" s="27" t="s">
        <v>768</v>
      </c>
      <c r="F496" s="27" t="s">
        <v>1128</v>
      </c>
      <c r="G496" s="27" t="s">
        <v>1097</v>
      </c>
      <c r="H496" s="27" t="s">
        <v>1156</v>
      </c>
      <c r="I496" s="27" t="s">
        <v>1157</v>
      </c>
      <c r="J496" s="27">
        <v>102.5</v>
      </c>
      <c r="K496" s="23">
        <v>108000</v>
      </c>
    </row>
    <row r="497" s="3" customFormat="1" ht="48" hidden="1" spans="1:11">
      <c r="A497" s="23">
        <v>494</v>
      </c>
      <c r="B497" s="64" t="s">
        <v>600</v>
      </c>
      <c r="C497" s="27" t="s">
        <v>766</v>
      </c>
      <c r="D497" s="27" t="s">
        <v>767</v>
      </c>
      <c r="E497" s="27" t="s">
        <v>768</v>
      </c>
      <c r="F497" s="27" t="s">
        <v>1128</v>
      </c>
      <c r="G497" s="27" t="s">
        <v>1097</v>
      </c>
      <c r="H497" s="27" t="s">
        <v>1158</v>
      </c>
      <c r="I497" s="27" t="s">
        <v>1159</v>
      </c>
      <c r="J497" s="27">
        <v>123.5</v>
      </c>
      <c r="K497" s="23">
        <v>108000</v>
      </c>
    </row>
    <row r="498" s="3" customFormat="1" ht="48" hidden="1" spans="1:11">
      <c r="A498" s="23">
        <v>495</v>
      </c>
      <c r="B498" s="64" t="s">
        <v>600</v>
      </c>
      <c r="C498" s="23" t="s">
        <v>766</v>
      </c>
      <c r="D498" s="23" t="s">
        <v>767</v>
      </c>
      <c r="E498" s="23" t="s">
        <v>786</v>
      </c>
      <c r="F498" s="23" t="s">
        <v>566</v>
      </c>
      <c r="G498" s="23" t="s">
        <v>767</v>
      </c>
      <c r="H498" s="23" t="s">
        <v>1160</v>
      </c>
      <c r="I498" s="23" t="s">
        <v>1161</v>
      </c>
      <c r="J498" s="71">
        <v>16.9</v>
      </c>
      <c r="K498" s="23">
        <v>81000</v>
      </c>
    </row>
    <row r="499" s="3" customFormat="1" ht="48" hidden="1" spans="1:11">
      <c r="A499" s="23">
        <v>496</v>
      </c>
      <c r="B499" s="64" t="s">
        <v>600</v>
      </c>
      <c r="C499" s="23" t="s">
        <v>766</v>
      </c>
      <c r="D499" s="23" t="s">
        <v>767</v>
      </c>
      <c r="E499" s="23" t="s">
        <v>786</v>
      </c>
      <c r="F499" s="23" t="s">
        <v>1073</v>
      </c>
      <c r="G499" s="23" t="s">
        <v>792</v>
      </c>
      <c r="H499" s="23" t="s">
        <v>1162</v>
      </c>
      <c r="I499" s="23" t="s">
        <v>1163</v>
      </c>
      <c r="J499" s="23">
        <v>20.2</v>
      </c>
      <c r="K499" s="23">
        <v>81000</v>
      </c>
    </row>
    <row r="500" s="3" customFormat="1" ht="72" hidden="1" spans="1:11">
      <c r="A500" s="23">
        <v>497</v>
      </c>
      <c r="B500" s="64" t="s">
        <v>600</v>
      </c>
      <c r="C500" s="26" t="s">
        <v>766</v>
      </c>
      <c r="D500" s="26" t="s">
        <v>767</v>
      </c>
      <c r="E500" s="26" t="s">
        <v>768</v>
      </c>
      <c r="F500" s="26" t="s">
        <v>980</v>
      </c>
      <c r="G500" s="26" t="s">
        <v>770</v>
      </c>
      <c r="H500" s="26" t="s">
        <v>1164</v>
      </c>
      <c r="I500" s="26" t="s">
        <v>1165</v>
      </c>
      <c r="J500" s="26">
        <v>111.8</v>
      </c>
      <c r="K500" s="23">
        <v>108000</v>
      </c>
    </row>
    <row r="501" s="3" customFormat="1" ht="72" hidden="1" spans="1:11">
      <c r="A501" s="23">
        <v>498</v>
      </c>
      <c r="B501" s="64" t="s">
        <v>600</v>
      </c>
      <c r="C501" s="26" t="s">
        <v>766</v>
      </c>
      <c r="D501" s="26" t="s">
        <v>767</v>
      </c>
      <c r="E501" s="26" t="s">
        <v>768</v>
      </c>
      <c r="F501" s="26" t="s">
        <v>980</v>
      </c>
      <c r="G501" s="26" t="s">
        <v>770</v>
      </c>
      <c r="H501" s="26" t="s">
        <v>1166</v>
      </c>
      <c r="I501" s="26" t="s">
        <v>1167</v>
      </c>
      <c r="J501" s="26">
        <v>162.4</v>
      </c>
      <c r="K501" s="23">
        <v>108000</v>
      </c>
    </row>
    <row r="502" s="3" customFormat="1" ht="60" hidden="1" spans="1:11">
      <c r="A502" s="23">
        <v>499</v>
      </c>
      <c r="B502" s="64" t="s">
        <v>600</v>
      </c>
      <c r="C502" s="26" t="s">
        <v>766</v>
      </c>
      <c r="D502" s="26" t="s">
        <v>767</v>
      </c>
      <c r="E502" s="26" t="s">
        <v>768</v>
      </c>
      <c r="F502" s="26" t="s">
        <v>980</v>
      </c>
      <c r="G502" s="26" t="s">
        <v>770</v>
      </c>
      <c r="H502" s="26" t="s">
        <v>1168</v>
      </c>
      <c r="I502" s="26" t="s">
        <v>1169</v>
      </c>
      <c r="J502" s="26">
        <v>291.5</v>
      </c>
      <c r="K502" s="23">
        <v>108000</v>
      </c>
    </row>
    <row r="503" s="3" customFormat="1" ht="48" hidden="1" spans="1:11">
      <c r="A503" s="23">
        <v>500</v>
      </c>
      <c r="B503" s="24" t="s">
        <v>600</v>
      </c>
      <c r="C503" s="23" t="s">
        <v>766</v>
      </c>
      <c r="D503" s="23" t="s">
        <v>767</v>
      </c>
      <c r="E503" s="23" t="s">
        <v>786</v>
      </c>
      <c r="F503" s="23" t="s">
        <v>1015</v>
      </c>
      <c r="G503" s="23" t="s">
        <v>1016</v>
      </c>
      <c r="H503" s="23" t="s">
        <v>1170</v>
      </c>
      <c r="I503" s="23" t="s">
        <v>1171</v>
      </c>
      <c r="J503" s="23">
        <v>22.1</v>
      </c>
      <c r="K503" s="23">
        <v>81000</v>
      </c>
    </row>
    <row r="504" s="3" customFormat="1" ht="48" hidden="1" spans="1:11">
      <c r="A504" s="23">
        <v>501</v>
      </c>
      <c r="B504" s="24" t="s">
        <v>600</v>
      </c>
      <c r="C504" s="23" t="s">
        <v>766</v>
      </c>
      <c r="D504" s="23" t="s">
        <v>767</v>
      </c>
      <c r="E504" s="23" t="s">
        <v>786</v>
      </c>
      <c r="F504" s="23" t="s">
        <v>1015</v>
      </c>
      <c r="G504" s="23" t="s">
        <v>1016</v>
      </c>
      <c r="H504" s="23" t="s">
        <v>1172</v>
      </c>
      <c r="I504" s="23" t="s">
        <v>1171</v>
      </c>
      <c r="J504" s="23">
        <v>19.55</v>
      </c>
      <c r="K504" s="23">
        <v>81000</v>
      </c>
    </row>
    <row r="505" s="3" customFormat="1" ht="48" hidden="1" spans="1:11">
      <c r="A505" s="23">
        <v>502</v>
      </c>
      <c r="B505" s="24" t="s">
        <v>600</v>
      </c>
      <c r="C505" s="23" t="s">
        <v>766</v>
      </c>
      <c r="D505" s="23" t="s">
        <v>767</v>
      </c>
      <c r="E505" s="23" t="s">
        <v>786</v>
      </c>
      <c r="F505" s="23" t="s">
        <v>1015</v>
      </c>
      <c r="G505" s="23" t="s">
        <v>1016</v>
      </c>
      <c r="H505" s="23" t="s">
        <v>1173</v>
      </c>
      <c r="I505" s="23" t="s">
        <v>1174</v>
      </c>
      <c r="J505" s="23">
        <v>22.75</v>
      </c>
      <c r="K505" s="23">
        <v>81000</v>
      </c>
    </row>
    <row r="506" s="3" customFormat="1" ht="36" hidden="1" spans="1:11">
      <c r="A506" s="23">
        <v>503</v>
      </c>
      <c r="B506" s="36" t="s">
        <v>1175</v>
      </c>
      <c r="C506" s="23" t="s">
        <v>1176</v>
      </c>
      <c r="D506" s="23" t="s">
        <v>1177</v>
      </c>
      <c r="E506" s="23" t="s">
        <v>1178</v>
      </c>
      <c r="F506" s="23" t="s">
        <v>1179</v>
      </c>
      <c r="G506" s="23" t="s">
        <v>1177</v>
      </c>
      <c r="H506" s="23" t="s">
        <v>1180</v>
      </c>
      <c r="I506" s="23" t="s">
        <v>1181</v>
      </c>
      <c r="J506" s="23">
        <v>29.5</v>
      </c>
      <c r="K506" s="23">
        <v>11300</v>
      </c>
    </row>
    <row r="507" s="3" customFormat="1" ht="36" hidden="1" spans="1:11">
      <c r="A507" s="23">
        <v>504</v>
      </c>
      <c r="B507" s="36" t="s">
        <v>1175</v>
      </c>
      <c r="C507" s="23" t="s">
        <v>1176</v>
      </c>
      <c r="D507" s="23" t="s">
        <v>1177</v>
      </c>
      <c r="E507" s="23" t="s">
        <v>1182</v>
      </c>
      <c r="F507" s="23" t="s">
        <v>1179</v>
      </c>
      <c r="G507" s="23" t="s">
        <v>1177</v>
      </c>
      <c r="H507" s="23" t="s">
        <v>1183</v>
      </c>
      <c r="I507" s="23" t="s">
        <v>1184</v>
      </c>
      <c r="J507" s="23">
        <v>35.3</v>
      </c>
      <c r="K507" s="23">
        <v>12800</v>
      </c>
    </row>
    <row r="508" s="3" customFormat="1" ht="36" hidden="1" spans="1:11">
      <c r="A508" s="23">
        <v>505</v>
      </c>
      <c r="B508" s="36" t="s">
        <v>1175</v>
      </c>
      <c r="C508" s="23" t="s">
        <v>1176</v>
      </c>
      <c r="D508" s="23" t="s">
        <v>1177</v>
      </c>
      <c r="E508" s="23" t="s">
        <v>1185</v>
      </c>
      <c r="F508" s="23" t="s">
        <v>1179</v>
      </c>
      <c r="G508" s="23" t="s">
        <v>1177</v>
      </c>
      <c r="H508" s="23" t="s">
        <v>1186</v>
      </c>
      <c r="I508" s="23" t="s">
        <v>1187</v>
      </c>
      <c r="J508" s="23">
        <v>36.8</v>
      </c>
      <c r="K508" s="23">
        <v>14000</v>
      </c>
    </row>
    <row r="509" s="3" customFormat="1" ht="48" hidden="1" spans="1:11">
      <c r="A509" s="23">
        <v>506</v>
      </c>
      <c r="B509" s="36" t="s">
        <v>1175</v>
      </c>
      <c r="C509" s="37" t="s">
        <v>1176</v>
      </c>
      <c r="D509" s="37" t="s">
        <v>1188</v>
      </c>
      <c r="E509" s="37" t="s">
        <v>1189</v>
      </c>
      <c r="F509" s="37" t="s">
        <v>1190</v>
      </c>
      <c r="G509" s="72" t="s">
        <v>1177</v>
      </c>
      <c r="H509" s="72" t="s">
        <v>1191</v>
      </c>
      <c r="I509" s="72" t="s">
        <v>1192</v>
      </c>
      <c r="J509" s="23">
        <v>53.6</v>
      </c>
      <c r="K509" s="23">
        <v>23400</v>
      </c>
    </row>
    <row r="510" s="3" customFormat="1" ht="48" hidden="1" spans="1:11">
      <c r="A510" s="23">
        <v>507</v>
      </c>
      <c r="B510" s="36" t="s">
        <v>1175</v>
      </c>
      <c r="C510" s="37" t="s">
        <v>1176</v>
      </c>
      <c r="D510" s="37" t="s">
        <v>1188</v>
      </c>
      <c r="E510" s="37" t="s">
        <v>1189</v>
      </c>
      <c r="F510" s="37" t="s">
        <v>1190</v>
      </c>
      <c r="G510" s="72" t="s">
        <v>1177</v>
      </c>
      <c r="H510" s="72" t="s">
        <v>1193</v>
      </c>
      <c r="I510" s="72" t="s">
        <v>1192</v>
      </c>
      <c r="J510" s="23">
        <v>53.6</v>
      </c>
      <c r="K510" s="23">
        <v>23400</v>
      </c>
    </row>
    <row r="511" s="3" customFormat="1" ht="48" hidden="1" spans="1:11">
      <c r="A511" s="23">
        <v>508</v>
      </c>
      <c r="B511" s="36" t="s">
        <v>1175</v>
      </c>
      <c r="C511" s="37" t="s">
        <v>1176</v>
      </c>
      <c r="D511" s="37" t="s">
        <v>1188</v>
      </c>
      <c r="E511" s="37" t="s">
        <v>1194</v>
      </c>
      <c r="F511" s="37" t="s">
        <v>1190</v>
      </c>
      <c r="G511" s="72" t="s">
        <v>1177</v>
      </c>
      <c r="H511" s="72" t="s">
        <v>1195</v>
      </c>
      <c r="I511" s="72" t="s">
        <v>1196</v>
      </c>
      <c r="J511" s="23">
        <v>64</v>
      </c>
      <c r="K511" s="23">
        <v>28170</v>
      </c>
    </row>
    <row r="512" s="3" customFormat="1" ht="48" hidden="1" spans="1:11">
      <c r="A512" s="23">
        <v>509</v>
      </c>
      <c r="B512" s="36" t="s">
        <v>1175</v>
      </c>
      <c r="C512" s="37" t="s">
        <v>1176</v>
      </c>
      <c r="D512" s="37" t="s">
        <v>1188</v>
      </c>
      <c r="E512" s="37" t="s">
        <v>1194</v>
      </c>
      <c r="F512" s="37" t="s">
        <v>1190</v>
      </c>
      <c r="G512" s="72" t="s">
        <v>1177</v>
      </c>
      <c r="H512" s="72" t="s">
        <v>1197</v>
      </c>
      <c r="I512" s="72" t="s">
        <v>1196</v>
      </c>
      <c r="J512" s="23">
        <v>64</v>
      </c>
      <c r="K512" s="23">
        <v>28170</v>
      </c>
    </row>
    <row r="513" s="3" customFormat="1" ht="48" hidden="1" spans="1:11">
      <c r="A513" s="23">
        <v>510</v>
      </c>
      <c r="B513" s="36" t="s">
        <v>1175</v>
      </c>
      <c r="C513" s="37" t="s">
        <v>1176</v>
      </c>
      <c r="D513" s="37" t="s">
        <v>1188</v>
      </c>
      <c r="E513" s="37" t="s">
        <v>1198</v>
      </c>
      <c r="F513" s="37" t="s">
        <v>1190</v>
      </c>
      <c r="G513" s="72" t="s">
        <v>1177</v>
      </c>
      <c r="H513" s="72" t="s">
        <v>1199</v>
      </c>
      <c r="I513" s="72" t="s">
        <v>1200</v>
      </c>
      <c r="J513" s="23">
        <v>70.8</v>
      </c>
      <c r="K513" s="23">
        <v>33210</v>
      </c>
    </row>
    <row r="514" s="3" customFormat="1" ht="48" hidden="1" spans="1:11">
      <c r="A514" s="23">
        <v>511</v>
      </c>
      <c r="B514" s="36" t="s">
        <v>1175</v>
      </c>
      <c r="C514" s="37" t="s">
        <v>1176</v>
      </c>
      <c r="D514" s="37" t="s">
        <v>1188</v>
      </c>
      <c r="E514" s="37" t="s">
        <v>1198</v>
      </c>
      <c r="F514" s="37" t="s">
        <v>1190</v>
      </c>
      <c r="G514" s="72" t="s">
        <v>1177</v>
      </c>
      <c r="H514" s="72" t="s">
        <v>1201</v>
      </c>
      <c r="I514" s="72" t="s">
        <v>1200</v>
      </c>
      <c r="J514" s="23">
        <v>70.8</v>
      </c>
      <c r="K514" s="23">
        <v>33210</v>
      </c>
    </row>
    <row r="515" s="3" customFormat="1" ht="48" hidden="1" spans="1:11">
      <c r="A515" s="23">
        <v>512</v>
      </c>
      <c r="B515" s="36" t="s">
        <v>1175</v>
      </c>
      <c r="C515" s="37" t="s">
        <v>1176</v>
      </c>
      <c r="D515" s="37" t="s">
        <v>1188</v>
      </c>
      <c r="E515" s="37" t="s">
        <v>1202</v>
      </c>
      <c r="F515" s="37" t="s">
        <v>1190</v>
      </c>
      <c r="G515" s="72" t="s">
        <v>1177</v>
      </c>
      <c r="H515" s="72" t="s">
        <v>1203</v>
      </c>
      <c r="I515" s="72" t="s">
        <v>1204</v>
      </c>
      <c r="J515" s="23">
        <v>70.8</v>
      </c>
      <c r="K515" s="23">
        <v>23400</v>
      </c>
    </row>
    <row r="516" s="3" customFormat="1" ht="36" hidden="1" spans="1:11">
      <c r="A516" s="23">
        <v>513</v>
      </c>
      <c r="B516" s="24" t="s">
        <v>1175</v>
      </c>
      <c r="C516" s="23" t="s">
        <v>1176</v>
      </c>
      <c r="D516" s="23" t="s">
        <v>1177</v>
      </c>
      <c r="E516" s="23" t="s">
        <v>1189</v>
      </c>
      <c r="F516" s="23" t="s">
        <v>1205</v>
      </c>
      <c r="G516" s="23" t="s">
        <v>1177</v>
      </c>
      <c r="H516" s="23" t="s">
        <v>1206</v>
      </c>
      <c r="I516" s="23" t="s">
        <v>1207</v>
      </c>
      <c r="J516" s="23">
        <v>51.5</v>
      </c>
      <c r="K516" s="23">
        <v>23400</v>
      </c>
    </row>
    <row r="517" s="3" customFormat="1" ht="36" hidden="1" spans="1:11">
      <c r="A517" s="23">
        <v>514</v>
      </c>
      <c r="B517" s="24" t="s">
        <v>1175</v>
      </c>
      <c r="C517" s="23" t="s">
        <v>1176</v>
      </c>
      <c r="D517" s="23" t="s">
        <v>1177</v>
      </c>
      <c r="E517" s="23" t="s">
        <v>1208</v>
      </c>
      <c r="F517" s="23" t="s">
        <v>1205</v>
      </c>
      <c r="G517" s="23" t="s">
        <v>1177</v>
      </c>
      <c r="H517" s="23" t="s">
        <v>1209</v>
      </c>
      <c r="I517" s="23" t="s">
        <v>1210</v>
      </c>
      <c r="J517" s="23">
        <v>73.5</v>
      </c>
      <c r="K517" s="23">
        <v>24300</v>
      </c>
    </row>
    <row r="518" s="3" customFormat="1" ht="36" hidden="1" spans="1:11">
      <c r="A518" s="23">
        <v>515</v>
      </c>
      <c r="B518" s="24" t="s">
        <v>1175</v>
      </c>
      <c r="C518" s="23" t="s">
        <v>1176</v>
      </c>
      <c r="D518" s="23" t="s">
        <v>1177</v>
      </c>
      <c r="E518" s="23" t="s">
        <v>1211</v>
      </c>
      <c r="F518" s="23" t="s">
        <v>1205</v>
      </c>
      <c r="G518" s="23" t="s">
        <v>1177</v>
      </c>
      <c r="H518" s="23" t="s">
        <v>1212</v>
      </c>
      <c r="I518" s="23" t="s">
        <v>1213</v>
      </c>
      <c r="J518" s="23">
        <v>73.5</v>
      </c>
      <c r="K518" s="23">
        <v>32960</v>
      </c>
    </row>
    <row r="519" s="3" customFormat="1" ht="36" hidden="1" spans="1:11">
      <c r="A519" s="23">
        <v>516</v>
      </c>
      <c r="B519" s="24" t="s">
        <v>1175</v>
      </c>
      <c r="C519" s="23" t="s">
        <v>1176</v>
      </c>
      <c r="D519" s="23" t="s">
        <v>1177</v>
      </c>
      <c r="E519" s="23" t="s">
        <v>1214</v>
      </c>
      <c r="F519" s="23" t="s">
        <v>1205</v>
      </c>
      <c r="G519" s="23" t="s">
        <v>1177</v>
      </c>
      <c r="H519" s="23" t="s">
        <v>1215</v>
      </c>
      <c r="I519" s="23" t="s">
        <v>1216</v>
      </c>
      <c r="J519" s="23">
        <v>81</v>
      </c>
      <c r="K519" s="23">
        <v>36270</v>
      </c>
    </row>
    <row r="520" s="3" customFormat="1" ht="36" hidden="1" spans="1:11">
      <c r="A520" s="23">
        <v>517</v>
      </c>
      <c r="B520" s="24" t="s">
        <v>1175</v>
      </c>
      <c r="C520" s="23" t="s">
        <v>1176</v>
      </c>
      <c r="D520" s="23" t="s">
        <v>1177</v>
      </c>
      <c r="E520" s="23" t="s">
        <v>1208</v>
      </c>
      <c r="F520" s="23" t="s">
        <v>1205</v>
      </c>
      <c r="G520" s="23" t="s">
        <v>1177</v>
      </c>
      <c r="H520" s="23" t="s">
        <v>1217</v>
      </c>
      <c r="I520" s="23" t="s">
        <v>1218</v>
      </c>
      <c r="J520" s="23">
        <v>88.2</v>
      </c>
      <c r="K520" s="23">
        <v>24300</v>
      </c>
    </row>
    <row r="521" s="3" customFormat="1" ht="36" hidden="1" spans="1:11">
      <c r="A521" s="23">
        <v>518</v>
      </c>
      <c r="B521" s="24" t="s">
        <v>1175</v>
      </c>
      <c r="C521" s="23" t="s">
        <v>1176</v>
      </c>
      <c r="D521" s="23" t="s">
        <v>1177</v>
      </c>
      <c r="E521" s="23" t="s">
        <v>1219</v>
      </c>
      <c r="F521" s="23" t="s">
        <v>1205</v>
      </c>
      <c r="G521" s="23" t="s">
        <v>1177</v>
      </c>
      <c r="H521" s="23" t="s">
        <v>1220</v>
      </c>
      <c r="I521" s="23" t="s">
        <v>1221</v>
      </c>
      <c r="J521" s="23">
        <v>88.2</v>
      </c>
      <c r="K521" s="23">
        <v>41910</v>
      </c>
    </row>
    <row r="522" s="3" customFormat="1" ht="36" hidden="1" spans="1:11">
      <c r="A522" s="23">
        <v>519</v>
      </c>
      <c r="B522" s="24" t="s">
        <v>1175</v>
      </c>
      <c r="C522" s="23" t="s">
        <v>1176</v>
      </c>
      <c r="D522" s="23" t="s">
        <v>1177</v>
      </c>
      <c r="E522" s="23" t="s">
        <v>1219</v>
      </c>
      <c r="F522" s="23" t="s">
        <v>1205</v>
      </c>
      <c r="G522" s="23" t="s">
        <v>1177</v>
      </c>
      <c r="H522" s="23" t="s">
        <v>1222</v>
      </c>
      <c r="I522" s="23" t="s">
        <v>1221</v>
      </c>
      <c r="J522" s="23">
        <v>88.2</v>
      </c>
      <c r="K522" s="23">
        <v>41910</v>
      </c>
    </row>
    <row r="523" s="3" customFormat="1" ht="36" hidden="1" spans="1:11">
      <c r="A523" s="23">
        <v>520</v>
      </c>
      <c r="B523" s="24" t="s">
        <v>1175</v>
      </c>
      <c r="C523" s="23" t="s">
        <v>1176</v>
      </c>
      <c r="D523" s="23" t="s">
        <v>1177</v>
      </c>
      <c r="E523" s="23" t="s">
        <v>1208</v>
      </c>
      <c r="F523" s="23" t="s">
        <v>1205</v>
      </c>
      <c r="G523" s="23" t="s">
        <v>1177</v>
      </c>
      <c r="H523" s="23" t="s">
        <v>1223</v>
      </c>
      <c r="I523" s="23" t="s">
        <v>1224</v>
      </c>
      <c r="J523" s="23">
        <v>97.5</v>
      </c>
      <c r="K523" s="23">
        <v>24300</v>
      </c>
    </row>
    <row r="524" s="3" customFormat="1" ht="36" hidden="1" spans="1:11">
      <c r="A524" s="23">
        <v>521</v>
      </c>
      <c r="B524" s="24" t="s">
        <v>1175</v>
      </c>
      <c r="C524" s="23" t="s">
        <v>1176</v>
      </c>
      <c r="D524" s="23" t="s">
        <v>1177</v>
      </c>
      <c r="E524" s="23" t="s">
        <v>1225</v>
      </c>
      <c r="F524" s="23" t="s">
        <v>1205</v>
      </c>
      <c r="G524" s="23" t="s">
        <v>1177</v>
      </c>
      <c r="H524" s="23" t="s">
        <v>1226</v>
      </c>
      <c r="I524" s="23" t="s">
        <v>1227</v>
      </c>
      <c r="J524" s="23">
        <v>97.5</v>
      </c>
      <c r="K524" s="23">
        <v>53270</v>
      </c>
    </row>
    <row r="525" s="3" customFormat="1" ht="36" hidden="1" spans="1:11">
      <c r="A525" s="23">
        <v>522</v>
      </c>
      <c r="B525" s="24" t="s">
        <v>1175</v>
      </c>
      <c r="C525" s="23" t="s">
        <v>1176</v>
      </c>
      <c r="D525" s="23" t="s">
        <v>1177</v>
      </c>
      <c r="E525" s="23" t="s">
        <v>1225</v>
      </c>
      <c r="F525" s="23" t="s">
        <v>1205</v>
      </c>
      <c r="G525" s="23" t="s">
        <v>1177</v>
      </c>
      <c r="H525" s="23" t="s">
        <v>1228</v>
      </c>
      <c r="I525" s="23" t="s">
        <v>1229</v>
      </c>
      <c r="J525" s="23">
        <v>99.3</v>
      </c>
      <c r="K525" s="23">
        <v>53270</v>
      </c>
    </row>
    <row r="526" s="3" customFormat="1" ht="36" hidden="1" spans="1:11">
      <c r="A526" s="23">
        <v>523</v>
      </c>
      <c r="B526" s="24" t="s">
        <v>1175</v>
      </c>
      <c r="C526" s="23" t="s">
        <v>1176</v>
      </c>
      <c r="D526" s="23" t="s">
        <v>1177</v>
      </c>
      <c r="E526" s="23" t="s">
        <v>1230</v>
      </c>
      <c r="F526" s="23" t="s">
        <v>1205</v>
      </c>
      <c r="G526" s="23" t="s">
        <v>1177</v>
      </c>
      <c r="H526" s="23" t="s">
        <v>1231</v>
      </c>
      <c r="I526" s="23" t="s">
        <v>1232</v>
      </c>
      <c r="J526" s="23">
        <v>103</v>
      </c>
      <c r="K526" s="23">
        <v>61670</v>
      </c>
    </row>
    <row r="527" s="3" customFormat="1" ht="36" hidden="1" spans="1:11">
      <c r="A527" s="23">
        <v>524</v>
      </c>
      <c r="B527" s="24" t="s">
        <v>1175</v>
      </c>
      <c r="C527" s="23" t="s">
        <v>1176</v>
      </c>
      <c r="D527" s="23" t="s">
        <v>1177</v>
      </c>
      <c r="E527" s="23" t="s">
        <v>1233</v>
      </c>
      <c r="F527" s="23" t="s">
        <v>1205</v>
      </c>
      <c r="G527" s="23" t="s">
        <v>1177</v>
      </c>
      <c r="H527" s="23" t="s">
        <v>1234</v>
      </c>
      <c r="I527" s="23" t="s">
        <v>1235</v>
      </c>
      <c r="J527" s="23">
        <v>110.3</v>
      </c>
      <c r="K527" s="23">
        <v>68430</v>
      </c>
    </row>
    <row r="528" s="3" customFormat="1" ht="36" hidden="1" spans="1:11">
      <c r="A528" s="23">
        <v>525</v>
      </c>
      <c r="B528" s="24" t="s">
        <v>1175</v>
      </c>
      <c r="C528" s="23" t="s">
        <v>1176</v>
      </c>
      <c r="D528" s="23" t="s">
        <v>1177</v>
      </c>
      <c r="E528" s="23" t="s">
        <v>1233</v>
      </c>
      <c r="F528" s="23" t="s">
        <v>1205</v>
      </c>
      <c r="G528" s="23" t="s">
        <v>1177</v>
      </c>
      <c r="H528" s="23" t="s">
        <v>1236</v>
      </c>
      <c r="I528" s="23" t="s">
        <v>1237</v>
      </c>
      <c r="J528" s="23">
        <v>122</v>
      </c>
      <c r="K528" s="23">
        <v>68430</v>
      </c>
    </row>
    <row r="529" s="3" customFormat="1" ht="36" hidden="1" spans="1:11">
      <c r="A529" s="23">
        <v>526</v>
      </c>
      <c r="B529" s="24" t="s">
        <v>1175</v>
      </c>
      <c r="C529" s="23" t="s">
        <v>1176</v>
      </c>
      <c r="D529" s="23" t="s">
        <v>1177</v>
      </c>
      <c r="E529" s="23" t="s">
        <v>1238</v>
      </c>
      <c r="F529" s="23" t="s">
        <v>1205</v>
      </c>
      <c r="G529" s="23" t="s">
        <v>1177</v>
      </c>
      <c r="H529" s="23" t="s">
        <v>1239</v>
      </c>
      <c r="I529" s="23" t="s">
        <v>1240</v>
      </c>
      <c r="J529" s="23">
        <v>136</v>
      </c>
      <c r="K529" s="23">
        <v>88240</v>
      </c>
    </row>
    <row r="530" s="3" customFormat="1" ht="60" hidden="1" spans="1:11">
      <c r="A530" s="23">
        <v>527</v>
      </c>
      <c r="B530" s="24" t="s">
        <v>1175</v>
      </c>
      <c r="C530" s="23" t="s">
        <v>1176</v>
      </c>
      <c r="D530" s="23" t="s">
        <v>1177</v>
      </c>
      <c r="E530" s="23" t="s">
        <v>1241</v>
      </c>
      <c r="F530" s="23" t="s">
        <v>1242</v>
      </c>
      <c r="G530" s="23" t="s">
        <v>1177</v>
      </c>
      <c r="H530" s="23" t="s">
        <v>1243</v>
      </c>
      <c r="I530" s="23" t="s">
        <v>1244</v>
      </c>
      <c r="J530" s="23">
        <v>36.75</v>
      </c>
      <c r="K530" s="23">
        <v>14000</v>
      </c>
    </row>
    <row r="531" s="3" customFormat="1" ht="60" hidden="1" spans="1:11">
      <c r="A531" s="23">
        <v>528</v>
      </c>
      <c r="B531" s="24" t="s">
        <v>1175</v>
      </c>
      <c r="C531" s="23" t="s">
        <v>1176</v>
      </c>
      <c r="D531" s="23" t="s">
        <v>1177</v>
      </c>
      <c r="E531" s="23" t="s">
        <v>1245</v>
      </c>
      <c r="F531" s="23" t="s">
        <v>1242</v>
      </c>
      <c r="G531" s="23" t="s">
        <v>1177</v>
      </c>
      <c r="H531" s="23" t="s">
        <v>1246</v>
      </c>
      <c r="I531" s="23" t="s">
        <v>1247</v>
      </c>
      <c r="J531" s="23">
        <v>35.3</v>
      </c>
      <c r="K531" s="23">
        <v>12800</v>
      </c>
    </row>
    <row r="532" s="3" customFormat="1" ht="60" hidden="1" spans="1:11">
      <c r="A532" s="23">
        <v>529</v>
      </c>
      <c r="B532" s="24" t="s">
        <v>1175</v>
      </c>
      <c r="C532" s="23" t="s">
        <v>1176</v>
      </c>
      <c r="D532" s="23" t="s">
        <v>1177</v>
      </c>
      <c r="E532" s="23" t="s">
        <v>1245</v>
      </c>
      <c r="F532" s="23" t="s">
        <v>1242</v>
      </c>
      <c r="G532" s="23" t="s">
        <v>1177</v>
      </c>
      <c r="H532" s="23" t="s">
        <v>1248</v>
      </c>
      <c r="I532" s="23" t="s">
        <v>1249</v>
      </c>
      <c r="J532" s="75">
        <v>33</v>
      </c>
      <c r="K532" s="23">
        <v>12800</v>
      </c>
    </row>
    <row r="533" s="3" customFormat="1" ht="60" hidden="1" spans="1:11">
      <c r="A533" s="23">
        <v>530</v>
      </c>
      <c r="B533" s="24" t="s">
        <v>1175</v>
      </c>
      <c r="C533" s="23" t="s">
        <v>1176</v>
      </c>
      <c r="D533" s="23" t="s">
        <v>1177</v>
      </c>
      <c r="E533" s="23" t="s">
        <v>1250</v>
      </c>
      <c r="F533" s="23" t="s">
        <v>1242</v>
      </c>
      <c r="G533" s="23" t="s">
        <v>1177</v>
      </c>
      <c r="H533" s="23" t="s">
        <v>1251</v>
      </c>
      <c r="I533" s="23" t="s">
        <v>1252</v>
      </c>
      <c r="J533" s="23">
        <v>29.4</v>
      </c>
      <c r="K533" s="23">
        <v>11300</v>
      </c>
    </row>
    <row r="534" s="3" customFormat="1" ht="60" hidden="1" spans="1:11">
      <c r="A534" s="23">
        <v>531</v>
      </c>
      <c r="B534" s="24" t="s">
        <v>1175</v>
      </c>
      <c r="C534" s="23" t="s">
        <v>1176</v>
      </c>
      <c r="D534" s="23" t="s">
        <v>1177</v>
      </c>
      <c r="E534" s="23" t="s">
        <v>1253</v>
      </c>
      <c r="F534" s="23" t="s">
        <v>1242</v>
      </c>
      <c r="G534" s="23" t="s">
        <v>1177</v>
      </c>
      <c r="H534" s="23" t="s">
        <v>1254</v>
      </c>
      <c r="I534" s="23" t="s">
        <v>1255</v>
      </c>
      <c r="J534" s="23">
        <v>25.7</v>
      </c>
      <c r="K534" s="23">
        <v>6000</v>
      </c>
    </row>
    <row r="535" s="3" customFormat="1" ht="60" hidden="1" spans="1:11">
      <c r="A535" s="23">
        <v>532</v>
      </c>
      <c r="B535" s="24" t="s">
        <v>1175</v>
      </c>
      <c r="C535" s="23" t="s">
        <v>1176</v>
      </c>
      <c r="D535" s="23" t="s">
        <v>1177</v>
      </c>
      <c r="E535" s="23" t="s">
        <v>1256</v>
      </c>
      <c r="F535" s="23" t="s">
        <v>1242</v>
      </c>
      <c r="G535" s="23" t="s">
        <v>1177</v>
      </c>
      <c r="H535" s="39" t="s">
        <v>1257</v>
      </c>
      <c r="I535" s="23" t="s">
        <v>1258</v>
      </c>
      <c r="J535" s="23">
        <v>25.7</v>
      </c>
      <c r="K535" s="23">
        <v>5820</v>
      </c>
    </row>
    <row r="536" s="3" customFormat="1" ht="36" hidden="1" spans="1:11">
      <c r="A536" s="23">
        <v>533</v>
      </c>
      <c r="B536" s="24" t="s">
        <v>1175</v>
      </c>
      <c r="C536" s="23" t="s">
        <v>1176</v>
      </c>
      <c r="D536" s="23" t="s">
        <v>1177</v>
      </c>
      <c r="E536" s="23" t="s">
        <v>1259</v>
      </c>
      <c r="F536" s="23" t="s">
        <v>1260</v>
      </c>
      <c r="G536" s="23" t="s">
        <v>1177</v>
      </c>
      <c r="H536" s="23" t="s">
        <v>1261</v>
      </c>
      <c r="I536" s="29" t="s">
        <v>1262</v>
      </c>
      <c r="J536" s="23">
        <v>25.7</v>
      </c>
      <c r="K536" s="23">
        <v>6000</v>
      </c>
    </row>
    <row r="537" s="3" customFormat="1" ht="36" hidden="1" spans="1:11">
      <c r="A537" s="23">
        <v>534</v>
      </c>
      <c r="B537" s="24" t="s">
        <v>1175</v>
      </c>
      <c r="C537" s="23" t="s">
        <v>1176</v>
      </c>
      <c r="D537" s="23" t="s">
        <v>1177</v>
      </c>
      <c r="E537" s="23" t="s">
        <v>1263</v>
      </c>
      <c r="F537" s="23" t="s">
        <v>1260</v>
      </c>
      <c r="G537" s="23" t="s">
        <v>1177</v>
      </c>
      <c r="H537" s="23">
        <v>300</v>
      </c>
      <c r="I537" s="29" t="s">
        <v>1264</v>
      </c>
      <c r="J537" s="23">
        <v>22.1</v>
      </c>
      <c r="K537" s="23">
        <v>5220</v>
      </c>
    </row>
    <row r="538" s="3" customFormat="1" ht="36" hidden="1" spans="1:11">
      <c r="A538" s="23">
        <v>535</v>
      </c>
      <c r="B538" s="24" t="s">
        <v>1175</v>
      </c>
      <c r="C538" s="23" t="s">
        <v>1176</v>
      </c>
      <c r="D538" s="23" t="s">
        <v>1177</v>
      </c>
      <c r="E538" s="23" t="s">
        <v>1265</v>
      </c>
      <c r="F538" s="23" t="s">
        <v>1260</v>
      </c>
      <c r="G538" s="23" t="s">
        <v>1177</v>
      </c>
      <c r="H538" s="23">
        <v>304</v>
      </c>
      <c r="I538" s="29" t="s">
        <v>1266</v>
      </c>
      <c r="J538" s="23">
        <v>22.1</v>
      </c>
      <c r="K538" s="23">
        <v>5330</v>
      </c>
    </row>
    <row r="539" s="3" customFormat="1" ht="36" hidden="1" spans="1:11">
      <c r="A539" s="23">
        <v>536</v>
      </c>
      <c r="B539" s="24" t="s">
        <v>1175</v>
      </c>
      <c r="C539" s="23" t="s">
        <v>1176</v>
      </c>
      <c r="D539" s="23" t="s">
        <v>1177</v>
      </c>
      <c r="E539" s="23" t="s">
        <v>1267</v>
      </c>
      <c r="F539" s="23" t="s">
        <v>1260</v>
      </c>
      <c r="G539" s="23" t="s">
        <v>1177</v>
      </c>
      <c r="H539" s="23" t="s">
        <v>1268</v>
      </c>
      <c r="I539" s="29" t="s">
        <v>1269</v>
      </c>
      <c r="J539" s="23">
        <v>25.7</v>
      </c>
      <c r="K539" s="23">
        <v>5820</v>
      </c>
    </row>
    <row r="540" s="3" customFormat="1" ht="36" hidden="1" spans="1:11">
      <c r="A540" s="23">
        <v>537</v>
      </c>
      <c r="B540" s="24" t="s">
        <v>1175</v>
      </c>
      <c r="C540" s="23" t="s">
        <v>1176</v>
      </c>
      <c r="D540" s="23" t="s">
        <v>1177</v>
      </c>
      <c r="E540" s="23" t="s">
        <v>1178</v>
      </c>
      <c r="F540" s="23" t="s">
        <v>1260</v>
      </c>
      <c r="G540" s="23" t="s">
        <v>1177</v>
      </c>
      <c r="H540" s="23">
        <v>404</v>
      </c>
      <c r="I540" s="29" t="s">
        <v>1270</v>
      </c>
      <c r="J540" s="23">
        <v>29.5</v>
      </c>
      <c r="K540" s="23">
        <v>11300</v>
      </c>
    </row>
    <row r="541" s="3" customFormat="1" ht="36" hidden="1" spans="1:11">
      <c r="A541" s="23">
        <v>538</v>
      </c>
      <c r="B541" s="24" t="s">
        <v>1175</v>
      </c>
      <c r="C541" s="23" t="s">
        <v>1176</v>
      </c>
      <c r="D541" s="23" t="s">
        <v>1177</v>
      </c>
      <c r="E541" s="23" t="s">
        <v>1271</v>
      </c>
      <c r="F541" s="23" t="s">
        <v>1260</v>
      </c>
      <c r="G541" s="23" t="s">
        <v>1177</v>
      </c>
      <c r="H541" s="23">
        <v>400</v>
      </c>
      <c r="I541" s="29" t="s">
        <v>1272</v>
      </c>
      <c r="J541" s="23">
        <v>29.5</v>
      </c>
      <c r="K541" s="23">
        <v>8700</v>
      </c>
    </row>
    <row r="542" s="3" customFormat="1" ht="36" hidden="1" spans="1:11">
      <c r="A542" s="23">
        <v>539</v>
      </c>
      <c r="B542" s="24" t="s">
        <v>1175</v>
      </c>
      <c r="C542" s="23" t="s">
        <v>1176</v>
      </c>
      <c r="D542" s="23" t="s">
        <v>1177</v>
      </c>
      <c r="E542" s="23" t="s">
        <v>1182</v>
      </c>
      <c r="F542" s="23" t="s">
        <v>1260</v>
      </c>
      <c r="G542" s="23" t="s">
        <v>1177</v>
      </c>
      <c r="H542" s="23">
        <v>454</v>
      </c>
      <c r="I542" s="29" t="s">
        <v>1273</v>
      </c>
      <c r="J542" s="23">
        <v>33.1</v>
      </c>
      <c r="K542" s="23">
        <v>12800</v>
      </c>
    </row>
    <row r="543" s="3" customFormat="1" ht="36" hidden="1" spans="1:11">
      <c r="A543" s="23">
        <v>540</v>
      </c>
      <c r="B543" s="24" t="s">
        <v>1175</v>
      </c>
      <c r="C543" s="23" t="s">
        <v>1176</v>
      </c>
      <c r="D543" s="23" t="s">
        <v>1177</v>
      </c>
      <c r="E543" s="23" t="s">
        <v>1182</v>
      </c>
      <c r="F543" s="23" t="s">
        <v>1260</v>
      </c>
      <c r="G543" s="23" t="s">
        <v>1177</v>
      </c>
      <c r="H543" s="23">
        <v>484</v>
      </c>
      <c r="I543" s="29" t="s">
        <v>1274</v>
      </c>
      <c r="J543" s="23">
        <v>35.3</v>
      </c>
      <c r="K543" s="23">
        <v>12800</v>
      </c>
    </row>
    <row r="544" s="3" customFormat="1" ht="36" hidden="1" spans="1:11">
      <c r="A544" s="23">
        <v>541</v>
      </c>
      <c r="B544" s="24" t="s">
        <v>1175</v>
      </c>
      <c r="C544" s="23" t="s">
        <v>1176</v>
      </c>
      <c r="D544" s="23" t="s">
        <v>1177</v>
      </c>
      <c r="E544" s="23" t="s">
        <v>1185</v>
      </c>
      <c r="F544" s="23" t="s">
        <v>1260</v>
      </c>
      <c r="G544" s="23" t="s">
        <v>1177</v>
      </c>
      <c r="H544" s="23" t="s">
        <v>1275</v>
      </c>
      <c r="I544" s="29" t="s">
        <v>1276</v>
      </c>
      <c r="J544" s="23">
        <v>36.8</v>
      </c>
      <c r="K544" s="23">
        <v>14000</v>
      </c>
    </row>
    <row r="545" s="3" customFormat="1" ht="36" hidden="1" spans="1:11">
      <c r="A545" s="23">
        <v>542</v>
      </c>
      <c r="B545" s="24" t="s">
        <v>1175</v>
      </c>
      <c r="C545" s="23" t="s">
        <v>1176</v>
      </c>
      <c r="D545" s="23" t="s">
        <v>1177</v>
      </c>
      <c r="E545" s="23" t="s">
        <v>1277</v>
      </c>
      <c r="F545" s="23" t="s">
        <v>1260</v>
      </c>
      <c r="G545" s="23" t="s">
        <v>1177</v>
      </c>
      <c r="H545" s="23" t="s">
        <v>1278</v>
      </c>
      <c r="I545" s="29" t="s">
        <v>1279</v>
      </c>
      <c r="J545" s="23">
        <v>40.5</v>
      </c>
      <c r="K545" s="23">
        <v>15700</v>
      </c>
    </row>
    <row r="546" s="3" customFormat="1" ht="48" hidden="1" spans="1:11">
      <c r="A546" s="23">
        <v>543</v>
      </c>
      <c r="B546" s="76" t="s">
        <v>1175</v>
      </c>
      <c r="C546" s="77" t="s">
        <v>1176</v>
      </c>
      <c r="D546" s="77" t="s">
        <v>1188</v>
      </c>
      <c r="E546" s="78" t="s">
        <v>1280</v>
      </c>
      <c r="F546" s="78" t="s">
        <v>1281</v>
      </c>
      <c r="G546" s="78" t="s">
        <v>1177</v>
      </c>
      <c r="H546" s="78" t="s">
        <v>1282</v>
      </c>
      <c r="I546" s="78" t="s">
        <v>1283</v>
      </c>
      <c r="J546" s="78">
        <v>62.5</v>
      </c>
      <c r="K546" s="23">
        <v>20700</v>
      </c>
    </row>
    <row r="547" s="3" customFormat="1" ht="48" hidden="1" spans="1:11">
      <c r="A547" s="23">
        <v>544</v>
      </c>
      <c r="B547" s="76" t="s">
        <v>1175</v>
      </c>
      <c r="C547" s="77" t="s">
        <v>1176</v>
      </c>
      <c r="D547" s="77" t="s">
        <v>1188</v>
      </c>
      <c r="E547" s="78" t="s">
        <v>1202</v>
      </c>
      <c r="F547" s="78" t="s">
        <v>1281</v>
      </c>
      <c r="G547" s="78" t="s">
        <v>1177</v>
      </c>
      <c r="H547" s="79" t="s">
        <v>1284</v>
      </c>
      <c r="I547" s="78" t="s">
        <v>1285</v>
      </c>
      <c r="J547" s="78">
        <v>69.9</v>
      </c>
      <c r="K547" s="23">
        <v>23400</v>
      </c>
    </row>
    <row r="548" s="3" customFormat="1" ht="48" hidden="1" spans="1:11">
      <c r="A548" s="23">
        <v>545</v>
      </c>
      <c r="B548" s="76" t="s">
        <v>1175</v>
      </c>
      <c r="C548" s="77" t="s">
        <v>1176</v>
      </c>
      <c r="D548" s="77" t="s">
        <v>1188</v>
      </c>
      <c r="E548" s="78" t="s">
        <v>1208</v>
      </c>
      <c r="F548" s="78" t="s">
        <v>1281</v>
      </c>
      <c r="G548" s="78" t="s">
        <v>1177</v>
      </c>
      <c r="H548" s="79" t="s">
        <v>1286</v>
      </c>
      <c r="I548" s="78" t="s">
        <v>1287</v>
      </c>
      <c r="J548" s="78">
        <v>73.6</v>
      </c>
      <c r="K548" s="23">
        <v>24300</v>
      </c>
    </row>
    <row r="549" s="3" customFormat="1" ht="48" hidden="1" spans="1:11">
      <c r="A549" s="23">
        <v>546</v>
      </c>
      <c r="B549" s="76" t="s">
        <v>1175</v>
      </c>
      <c r="C549" s="77" t="s">
        <v>1176</v>
      </c>
      <c r="D549" s="77" t="s">
        <v>1188</v>
      </c>
      <c r="E549" s="78" t="s">
        <v>1280</v>
      </c>
      <c r="F549" s="78" t="s">
        <v>1281</v>
      </c>
      <c r="G549" s="78" t="s">
        <v>1177</v>
      </c>
      <c r="H549" s="79" t="s">
        <v>1288</v>
      </c>
      <c r="I549" s="78" t="s">
        <v>1283</v>
      </c>
      <c r="J549" s="78">
        <v>62.5</v>
      </c>
      <c r="K549" s="23">
        <v>20700</v>
      </c>
    </row>
    <row r="550" s="3" customFormat="1" ht="48" hidden="1" spans="1:11">
      <c r="A550" s="23">
        <v>547</v>
      </c>
      <c r="B550" s="76" t="s">
        <v>1175</v>
      </c>
      <c r="C550" s="77" t="s">
        <v>1176</v>
      </c>
      <c r="D550" s="77" t="s">
        <v>1188</v>
      </c>
      <c r="E550" s="78" t="s">
        <v>1194</v>
      </c>
      <c r="F550" s="78" t="s">
        <v>1281</v>
      </c>
      <c r="G550" s="78" t="s">
        <v>1177</v>
      </c>
      <c r="H550" s="78" t="s">
        <v>1289</v>
      </c>
      <c r="I550" s="78" t="s">
        <v>1290</v>
      </c>
      <c r="J550" s="78">
        <v>62.5</v>
      </c>
      <c r="K550" s="23">
        <v>28170</v>
      </c>
    </row>
    <row r="551" s="3" customFormat="1" ht="48" hidden="1" spans="1:11">
      <c r="A551" s="23">
        <v>548</v>
      </c>
      <c r="B551" s="76" t="s">
        <v>1175</v>
      </c>
      <c r="C551" s="77" t="s">
        <v>1176</v>
      </c>
      <c r="D551" s="77" t="s">
        <v>1188</v>
      </c>
      <c r="E551" s="78" t="s">
        <v>1291</v>
      </c>
      <c r="F551" s="78" t="s">
        <v>1281</v>
      </c>
      <c r="G551" s="78" t="s">
        <v>1177</v>
      </c>
      <c r="H551" s="78" t="s">
        <v>1292</v>
      </c>
      <c r="I551" s="78" t="s">
        <v>1293</v>
      </c>
      <c r="J551" s="78">
        <v>66.2</v>
      </c>
      <c r="K551" s="23">
        <v>31500</v>
      </c>
    </row>
    <row r="552" s="3" customFormat="1" ht="48" hidden="1" spans="1:11">
      <c r="A552" s="23">
        <v>549</v>
      </c>
      <c r="B552" s="76" t="s">
        <v>1175</v>
      </c>
      <c r="C552" s="77" t="s">
        <v>1176</v>
      </c>
      <c r="D552" s="77" t="s">
        <v>1188</v>
      </c>
      <c r="E552" s="78" t="s">
        <v>1198</v>
      </c>
      <c r="F552" s="78" t="s">
        <v>1281</v>
      </c>
      <c r="G552" s="80" t="s">
        <v>1177</v>
      </c>
      <c r="H552" s="79" t="s">
        <v>1294</v>
      </c>
      <c r="I552" s="78" t="s">
        <v>1295</v>
      </c>
      <c r="J552" s="80">
        <v>69.9</v>
      </c>
      <c r="K552" s="23">
        <v>33210</v>
      </c>
    </row>
    <row r="553" s="3" customFormat="1" ht="48" hidden="1" spans="1:11">
      <c r="A553" s="23">
        <v>550</v>
      </c>
      <c r="B553" s="76" t="s">
        <v>1175</v>
      </c>
      <c r="C553" s="77" t="s">
        <v>1176</v>
      </c>
      <c r="D553" s="77" t="s">
        <v>1188</v>
      </c>
      <c r="E553" s="78" t="s">
        <v>1198</v>
      </c>
      <c r="F553" s="78" t="s">
        <v>1281</v>
      </c>
      <c r="G553" s="78" t="s">
        <v>1177</v>
      </c>
      <c r="H553" s="79" t="s">
        <v>1296</v>
      </c>
      <c r="I553" s="78" t="s">
        <v>1295</v>
      </c>
      <c r="J553" s="78">
        <v>69.9</v>
      </c>
      <c r="K553" s="23">
        <v>33210</v>
      </c>
    </row>
    <row r="554" s="3" customFormat="1" ht="48" hidden="1" spans="1:11">
      <c r="A554" s="23">
        <v>551</v>
      </c>
      <c r="B554" s="76" t="s">
        <v>1175</v>
      </c>
      <c r="C554" s="77" t="s">
        <v>1176</v>
      </c>
      <c r="D554" s="77" t="s">
        <v>1188</v>
      </c>
      <c r="E554" s="78" t="s">
        <v>1214</v>
      </c>
      <c r="F554" s="78" t="s">
        <v>1281</v>
      </c>
      <c r="G554" s="78" t="s">
        <v>1177</v>
      </c>
      <c r="H554" s="79" t="s">
        <v>1297</v>
      </c>
      <c r="I554" s="78" t="s">
        <v>1298</v>
      </c>
      <c r="J554" s="78">
        <v>80.9</v>
      </c>
      <c r="K554" s="23">
        <v>36270</v>
      </c>
    </row>
    <row r="555" s="3" customFormat="1" ht="48" hidden="1" spans="1:11">
      <c r="A555" s="23">
        <v>552</v>
      </c>
      <c r="B555" s="76" t="s">
        <v>1175</v>
      </c>
      <c r="C555" s="77" t="s">
        <v>1176</v>
      </c>
      <c r="D555" s="77" t="s">
        <v>1188</v>
      </c>
      <c r="E555" s="78" t="s">
        <v>1219</v>
      </c>
      <c r="F555" s="78" t="s">
        <v>1281</v>
      </c>
      <c r="G555" s="78" t="s">
        <v>1177</v>
      </c>
      <c r="H555" s="79" t="s">
        <v>1299</v>
      </c>
      <c r="I555" s="78" t="s">
        <v>1300</v>
      </c>
      <c r="J555" s="78">
        <v>88.2</v>
      </c>
      <c r="K555" s="23">
        <v>41910</v>
      </c>
    </row>
    <row r="556" s="3" customFormat="1" ht="48" hidden="1" spans="1:11">
      <c r="A556" s="23">
        <v>553</v>
      </c>
      <c r="B556" s="76" t="s">
        <v>1175</v>
      </c>
      <c r="C556" s="77" t="s">
        <v>1176</v>
      </c>
      <c r="D556" s="77" t="s">
        <v>1188</v>
      </c>
      <c r="E556" s="78" t="s">
        <v>1225</v>
      </c>
      <c r="F556" s="78" t="s">
        <v>1281</v>
      </c>
      <c r="G556" s="78" t="s">
        <v>1177</v>
      </c>
      <c r="H556" s="79" t="s">
        <v>1301</v>
      </c>
      <c r="I556" s="78" t="s">
        <v>1302</v>
      </c>
      <c r="J556" s="78">
        <v>99.3</v>
      </c>
      <c r="K556" s="23">
        <v>53270</v>
      </c>
    </row>
    <row r="557" s="3" customFormat="1" ht="48" hidden="1" spans="1:11">
      <c r="A557" s="23">
        <v>554</v>
      </c>
      <c r="B557" s="76" t="s">
        <v>1175</v>
      </c>
      <c r="C557" s="77" t="s">
        <v>1176</v>
      </c>
      <c r="D557" s="77" t="s">
        <v>1188</v>
      </c>
      <c r="E557" s="78" t="s">
        <v>1230</v>
      </c>
      <c r="F557" s="78" t="s">
        <v>1281</v>
      </c>
      <c r="G557" s="78" t="s">
        <v>1177</v>
      </c>
      <c r="H557" s="79" t="s">
        <v>1303</v>
      </c>
      <c r="I557" s="78" t="s">
        <v>1304</v>
      </c>
      <c r="J557" s="78" t="s">
        <v>1305</v>
      </c>
      <c r="K557" s="23">
        <v>61670</v>
      </c>
    </row>
    <row r="558" s="3" customFormat="1" ht="48" hidden="1" spans="1:11">
      <c r="A558" s="23">
        <v>555</v>
      </c>
      <c r="B558" s="76" t="s">
        <v>1175</v>
      </c>
      <c r="C558" s="77" t="s">
        <v>1176</v>
      </c>
      <c r="D558" s="77" t="s">
        <v>1188</v>
      </c>
      <c r="E558" s="78" t="s">
        <v>1233</v>
      </c>
      <c r="F558" s="78" t="s">
        <v>1281</v>
      </c>
      <c r="G558" s="78" t="s">
        <v>1177</v>
      </c>
      <c r="H558" s="79" t="s">
        <v>1306</v>
      </c>
      <c r="I558" s="78" t="s">
        <v>1307</v>
      </c>
      <c r="J558" s="78">
        <v>121</v>
      </c>
      <c r="K558" s="23">
        <v>68430</v>
      </c>
    </row>
    <row r="559" s="3" customFormat="1" ht="48" hidden="1" spans="1:11">
      <c r="A559" s="23">
        <v>556</v>
      </c>
      <c r="B559" s="76" t="s">
        <v>1175</v>
      </c>
      <c r="C559" s="77" t="s">
        <v>1176</v>
      </c>
      <c r="D559" s="77" t="s">
        <v>1188</v>
      </c>
      <c r="E559" s="78" t="s">
        <v>1238</v>
      </c>
      <c r="F559" s="78" t="s">
        <v>1281</v>
      </c>
      <c r="G559" s="78" t="s">
        <v>1177</v>
      </c>
      <c r="H559" s="79" t="s">
        <v>1308</v>
      </c>
      <c r="I559" s="78" t="s">
        <v>1309</v>
      </c>
      <c r="J559" s="78">
        <v>136</v>
      </c>
      <c r="K559" s="23">
        <v>88240</v>
      </c>
    </row>
    <row r="560" s="3" customFormat="1" ht="48" hidden="1" spans="1:11">
      <c r="A560" s="23">
        <v>557</v>
      </c>
      <c r="B560" s="76" t="s">
        <v>1175</v>
      </c>
      <c r="C560" s="77" t="s">
        <v>1176</v>
      </c>
      <c r="D560" s="77" t="s">
        <v>1188</v>
      </c>
      <c r="E560" s="78" t="s">
        <v>1310</v>
      </c>
      <c r="F560" s="78" t="s">
        <v>1281</v>
      </c>
      <c r="G560" s="78" t="s">
        <v>1177</v>
      </c>
      <c r="H560" s="79" t="s">
        <v>1311</v>
      </c>
      <c r="I560" s="78" t="s">
        <v>1312</v>
      </c>
      <c r="J560" s="78">
        <v>151</v>
      </c>
      <c r="K560" s="23">
        <v>108000</v>
      </c>
    </row>
    <row r="561" s="3" customFormat="1" ht="48" hidden="1" spans="1:11">
      <c r="A561" s="23">
        <v>558</v>
      </c>
      <c r="B561" s="81" t="s">
        <v>1175</v>
      </c>
      <c r="C561" s="82" t="s">
        <v>1176</v>
      </c>
      <c r="D561" s="82" t="s">
        <v>1188</v>
      </c>
      <c r="E561" s="78" t="s">
        <v>1313</v>
      </c>
      <c r="F561" s="78" t="s">
        <v>1281</v>
      </c>
      <c r="G561" s="78" t="s">
        <v>1177</v>
      </c>
      <c r="H561" s="78" t="s">
        <v>1314</v>
      </c>
      <c r="I561" s="78" t="s">
        <v>1315</v>
      </c>
      <c r="J561" s="78">
        <v>155</v>
      </c>
      <c r="K561" s="23">
        <v>162000</v>
      </c>
    </row>
    <row r="562" s="3" customFormat="1" ht="48" hidden="1" spans="1:11">
      <c r="A562" s="23">
        <v>559</v>
      </c>
      <c r="B562" s="76" t="s">
        <v>1175</v>
      </c>
      <c r="C562" s="77" t="s">
        <v>1176</v>
      </c>
      <c r="D562" s="77" t="s">
        <v>1188</v>
      </c>
      <c r="E562" s="78" t="s">
        <v>1313</v>
      </c>
      <c r="F562" s="78" t="s">
        <v>1281</v>
      </c>
      <c r="G562" s="78" t="s">
        <v>1177</v>
      </c>
      <c r="H562" s="79" t="s">
        <v>1316</v>
      </c>
      <c r="I562" s="80" t="s">
        <v>1317</v>
      </c>
      <c r="J562" s="78">
        <v>161.8</v>
      </c>
      <c r="K562" s="23">
        <v>162000</v>
      </c>
    </row>
    <row r="563" s="3" customFormat="1" ht="36" hidden="1" spans="1:11">
      <c r="A563" s="23">
        <v>560</v>
      </c>
      <c r="B563" s="24" t="s">
        <v>1175</v>
      </c>
      <c r="C563" s="23" t="s">
        <v>1176</v>
      </c>
      <c r="D563" s="23" t="s">
        <v>1177</v>
      </c>
      <c r="E563" s="23" t="s">
        <v>1318</v>
      </c>
      <c r="F563" s="23" t="s">
        <v>1319</v>
      </c>
      <c r="G563" s="23" t="s">
        <v>1177</v>
      </c>
      <c r="H563" s="23" t="s">
        <v>1320</v>
      </c>
      <c r="I563" s="23" t="s">
        <v>1321</v>
      </c>
      <c r="J563" s="23">
        <v>33.1</v>
      </c>
      <c r="K563" s="23">
        <v>9300</v>
      </c>
    </row>
    <row r="564" s="3" customFormat="1" ht="36" hidden="1" spans="1:11">
      <c r="A564" s="23">
        <v>561</v>
      </c>
      <c r="B564" s="24" t="s">
        <v>1175</v>
      </c>
      <c r="C564" s="23" t="s">
        <v>1176</v>
      </c>
      <c r="D564" s="23" t="s">
        <v>1177</v>
      </c>
      <c r="E564" s="23" t="s">
        <v>1182</v>
      </c>
      <c r="F564" s="23" t="s">
        <v>1319</v>
      </c>
      <c r="G564" s="23" t="s">
        <v>1177</v>
      </c>
      <c r="H564" s="23" t="s">
        <v>1322</v>
      </c>
      <c r="I564" s="23" t="s">
        <v>1323</v>
      </c>
      <c r="J564" s="23">
        <v>33.1</v>
      </c>
      <c r="K564" s="23">
        <v>12800</v>
      </c>
    </row>
    <row r="565" s="3" customFormat="1" ht="36" hidden="1" spans="1:11">
      <c r="A565" s="23">
        <v>562</v>
      </c>
      <c r="B565" s="24" t="s">
        <v>1175</v>
      </c>
      <c r="C565" s="23" t="s">
        <v>1176</v>
      </c>
      <c r="D565" s="23" t="s">
        <v>1177</v>
      </c>
      <c r="E565" s="23" t="s">
        <v>1324</v>
      </c>
      <c r="F565" s="23" t="s">
        <v>1319</v>
      </c>
      <c r="G565" s="23" t="s">
        <v>1177</v>
      </c>
      <c r="H565" s="23" t="s">
        <v>1325</v>
      </c>
      <c r="I565" s="23" t="s">
        <v>1326</v>
      </c>
      <c r="J565" s="23">
        <v>36.8</v>
      </c>
      <c r="K565" s="23">
        <v>10560</v>
      </c>
    </row>
    <row r="566" s="3" customFormat="1" ht="36" hidden="1" spans="1:11">
      <c r="A566" s="23">
        <v>563</v>
      </c>
      <c r="B566" s="24" t="s">
        <v>1175</v>
      </c>
      <c r="C566" s="23" t="s">
        <v>1176</v>
      </c>
      <c r="D566" s="23" t="s">
        <v>1177</v>
      </c>
      <c r="E566" s="23" t="s">
        <v>1185</v>
      </c>
      <c r="F566" s="23" t="s">
        <v>1319</v>
      </c>
      <c r="G566" s="23" t="s">
        <v>1177</v>
      </c>
      <c r="H566" s="23" t="s">
        <v>1327</v>
      </c>
      <c r="I566" s="23" t="s">
        <v>1328</v>
      </c>
      <c r="J566" s="23">
        <v>36.8</v>
      </c>
      <c r="K566" s="23">
        <v>14000</v>
      </c>
    </row>
    <row r="567" s="3" customFormat="1" ht="36" hidden="1" spans="1:11">
      <c r="A567" s="23">
        <v>564</v>
      </c>
      <c r="B567" s="24" t="s">
        <v>1175</v>
      </c>
      <c r="C567" s="23" t="s">
        <v>1176</v>
      </c>
      <c r="D567" s="23" t="s">
        <v>1177</v>
      </c>
      <c r="E567" s="23" t="s">
        <v>1277</v>
      </c>
      <c r="F567" s="23" t="s">
        <v>1319</v>
      </c>
      <c r="G567" s="23" t="s">
        <v>1177</v>
      </c>
      <c r="H567" s="23" t="s">
        <v>1329</v>
      </c>
      <c r="I567" s="23" t="s">
        <v>1330</v>
      </c>
      <c r="J567" s="23">
        <v>40.4</v>
      </c>
      <c r="K567" s="23">
        <v>15700</v>
      </c>
    </row>
    <row r="568" s="3" customFormat="1" ht="36" hidden="1" spans="1:11">
      <c r="A568" s="23">
        <v>565</v>
      </c>
      <c r="B568" s="24" t="s">
        <v>1175</v>
      </c>
      <c r="C568" s="23" t="s">
        <v>1176</v>
      </c>
      <c r="D568" s="23" t="s">
        <v>1177</v>
      </c>
      <c r="E568" s="23" t="s">
        <v>1331</v>
      </c>
      <c r="F568" s="23" t="s">
        <v>1319</v>
      </c>
      <c r="G568" s="23" t="s">
        <v>1177</v>
      </c>
      <c r="H568" s="23" t="s">
        <v>1332</v>
      </c>
      <c r="I568" s="23" t="s">
        <v>1333</v>
      </c>
      <c r="J568" s="23">
        <v>44.1</v>
      </c>
      <c r="K568" s="23">
        <v>16650</v>
      </c>
    </row>
    <row r="569" s="3" customFormat="1" ht="36" hidden="1" spans="1:11">
      <c r="A569" s="23">
        <v>566</v>
      </c>
      <c r="B569" s="24" t="s">
        <v>1175</v>
      </c>
      <c r="C569" s="23" t="s">
        <v>1176</v>
      </c>
      <c r="D569" s="23" t="s">
        <v>1177</v>
      </c>
      <c r="E569" s="23" t="s">
        <v>1334</v>
      </c>
      <c r="F569" s="23" t="s">
        <v>1319</v>
      </c>
      <c r="G569" s="23" t="s">
        <v>1177</v>
      </c>
      <c r="H569" s="23" t="s">
        <v>1335</v>
      </c>
      <c r="I569" s="23" t="s">
        <v>1336</v>
      </c>
      <c r="J569" s="23">
        <v>44.1</v>
      </c>
      <c r="K569" s="23">
        <v>19500</v>
      </c>
    </row>
    <row r="570" s="3" customFormat="1" ht="36" hidden="1" spans="1:11">
      <c r="A570" s="23">
        <v>567</v>
      </c>
      <c r="B570" s="25" t="s">
        <v>1175</v>
      </c>
      <c r="C570" s="23" t="s">
        <v>1176</v>
      </c>
      <c r="D570" s="23" t="s">
        <v>1177</v>
      </c>
      <c r="E570" s="23" t="s">
        <v>1182</v>
      </c>
      <c r="F570" s="23" t="s">
        <v>1337</v>
      </c>
      <c r="G570" s="23" t="s">
        <v>1177</v>
      </c>
      <c r="H570" s="23" t="s">
        <v>1338</v>
      </c>
      <c r="I570" s="23" t="s">
        <v>1339</v>
      </c>
      <c r="J570" s="23">
        <v>35.3</v>
      </c>
      <c r="K570" s="23">
        <v>12800</v>
      </c>
    </row>
    <row r="571" s="3" customFormat="1" ht="36" hidden="1" spans="1:11">
      <c r="A571" s="23">
        <v>568</v>
      </c>
      <c r="B571" s="24" t="s">
        <v>1175</v>
      </c>
      <c r="C571" s="23" t="s">
        <v>1176</v>
      </c>
      <c r="D571" s="23" t="s">
        <v>1177</v>
      </c>
      <c r="E571" s="23" t="s">
        <v>1178</v>
      </c>
      <c r="F571" s="23" t="s">
        <v>1340</v>
      </c>
      <c r="G571" s="23" t="s">
        <v>1177</v>
      </c>
      <c r="H571" s="23" t="s">
        <v>1341</v>
      </c>
      <c r="I571" s="23" t="s">
        <v>1342</v>
      </c>
      <c r="J571" s="23">
        <v>29.5</v>
      </c>
      <c r="K571" s="23">
        <v>11300</v>
      </c>
    </row>
    <row r="572" s="3" customFormat="1" ht="36" hidden="1" spans="1:11">
      <c r="A572" s="23">
        <v>569</v>
      </c>
      <c r="B572" s="24" t="s">
        <v>1175</v>
      </c>
      <c r="C572" s="23" t="s">
        <v>1176</v>
      </c>
      <c r="D572" s="23" t="s">
        <v>1177</v>
      </c>
      <c r="E572" s="23" t="s">
        <v>1182</v>
      </c>
      <c r="F572" s="23" t="s">
        <v>1340</v>
      </c>
      <c r="G572" s="23" t="s">
        <v>1177</v>
      </c>
      <c r="H572" s="23" t="s">
        <v>1343</v>
      </c>
      <c r="I572" s="23" t="s">
        <v>1344</v>
      </c>
      <c r="J572" s="23">
        <v>33.1</v>
      </c>
      <c r="K572" s="23">
        <v>12800</v>
      </c>
    </row>
    <row r="573" s="3" customFormat="1" ht="36" hidden="1" spans="1:11">
      <c r="A573" s="23">
        <v>570</v>
      </c>
      <c r="B573" s="24" t="s">
        <v>1175</v>
      </c>
      <c r="C573" s="23" t="s">
        <v>1176</v>
      </c>
      <c r="D573" s="23" t="s">
        <v>1177</v>
      </c>
      <c r="E573" s="23" t="s">
        <v>1185</v>
      </c>
      <c r="F573" s="23" t="s">
        <v>1340</v>
      </c>
      <c r="G573" s="23" t="s">
        <v>1177</v>
      </c>
      <c r="H573" s="23" t="s">
        <v>1345</v>
      </c>
      <c r="I573" s="23" t="s">
        <v>1346</v>
      </c>
      <c r="J573" s="23">
        <v>36.8</v>
      </c>
      <c r="K573" s="23">
        <v>14000</v>
      </c>
    </row>
    <row r="574" s="3" customFormat="1" ht="36" hidden="1" spans="1:11">
      <c r="A574" s="23">
        <v>571</v>
      </c>
      <c r="B574" s="24" t="s">
        <v>1175</v>
      </c>
      <c r="C574" s="23" t="s">
        <v>1176</v>
      </c>
      <c r="D574" s="23" t="s">
        <v>1177</v>
      </c>
      <c r="E574" s="23" t="s">
        <v>1277</v>
      </c>
      <c r="F574" s="23" t="s">
        <v>1340</v>
      </c>
      <c r="G574" s="23" t="s">
        <v>1177</v>
      </c>
      <c r="H574" s="23" t="s">
        <v>1347</v>
      </c>
      <c r="I574" s="23" t="s">
        <v>1348</v>
      </c>
      <c r="J574" s="23">
        <v>40.5</v>
      </c>
      <c r="K574" s="23">
        <v>15700</v>
      </c>
    </row>
    <row r="575" s="3" customFormat="1" ht="36" hidden="1" spans="1:11">
      <c r="A575" s="23">
        <v>572</v>
      </c>
      <c r="B575" s="24" t="s">
        <v>1175</v>
      </c>
      <c r="C575" s="23" t="s">
        <v>1176</v>
      </c>
      <c r="D575" s="23" t="s">
        <v>1177</v>
      </c>
      <c r="E575" s="23" t="s">
        <v>1334</v>
      </c>
      <c r="F575" s="23" t="s">
        <v>1340</v>
      </c>
      <c r="G575" s="23" t="s">
        <v>1177</v>
      </c>
      <c r="H575" s="23" t="s">
        <v>1349</v>
      </c>
      <c r="I575" s="23" t="s">
        <v>1350</v>
      </c>
      <c r="J575" s="23">
        <v>44.1</v>
      </c>
      <c r="K575" s="23">
        <v>19500</v>
      </c>
    </row>
    <row r="576" s="3" customFormat="1" ht="36" hidden="1" spans="1:11">
      <c r="A576" s="23">
        <v>573</v>
      </c>
      <c r="B576" s="24" t="s">
        <v>1175</v>
      </c>
      <c r="C576" s="23" t="s">
        <v>1176</v>
      </c>
      <c r="D576" s="23" t="s">
        <v>1177</v>
      </c>
      <c r="E576" s="23" t="s">
        <v>1351</v>
      </c>
      <c r="F576" s="23" t="s">
        <v>1340</v>
      </c>
      <c r="G576" s="23" t="s">
        <v>1177</v>
      </c>
      <c r="H576" s="23" t="s">
        <v>1352</v>
      </c>
      <c r="I576" s="23" t="s">
        <v>1353</v>
      </c>
      <c r="J576" s="23">
        <v>48</v>
      </c>
      <c r="K576" s="23">
        <v>21180</v>
      </c>
    </row>
    <row r="577" s="3" customFormat="1" ht="36" hidden="1" spans="1:11">
      <c r="A577" s="23">
        <v>574</v>
      </c>
      <c r="B577" s="24" t="s">
        <v>1175</v>
      </c>
      <c r="C577" s="23" t="s">
        <v>1176</v>
      </c>
      <c r="D577" s="23" t="s">
        <v>1177</v>
      </c>
      <c r="E577" s="23" t="s">
        <v>1211</v>
      </c>
      <c r="F577" s="23" t="s">
        <v>1340</v>
      </c>
      <c r="G577" s="23" t="s">
        <v>1177</v>
      </c>
      <c r="H577" s="23" t="s">
        <v>1354</v>
      </c>
      <c r="I577" s="23" t="s">
        <v>1355</v>
      </c>
      <c r="J577" s="23">
        <v>73.5</v>
      </c>
      <c r="K577" s="23">
        <v>32960</v>
      </c>
    </row>
    <row r="578" s="3" customFormat="1" ht="36" hidden="1" spans="1:11">
      <c r="A578" s="23">
        <v>575</v>
      </c>
      <c r="B578" s="24" t="s">
        <v>1175</v>
      </c>
      <c r="C578" s="23" t="s">
        <v>1176</v>
      </c>
      <c r="D578" s="23" t="s">
        <v>1177</v>
      </c>
      <c r="E578" s="23" t="s">
        <v>1241</v>
      </c>
      <c r="F578" s="23" t="s">
        <v>1356</v>
      </c>
      <c r="G578" s="23" t="s">
        <v>1177</v>
      </c>
      <c r="H578" s="23" t="s">
        <v>1243</v>
      </c>
      <c r="I578" s="23" t="s">
        <v>1328</v>
      </c>
      <c r="J578" s="23">
        <v>36.8</v>
      </c>
      <c r="K578" s="23">
        <v>14000</v>
      </c>
    </row>
    <row r="579" s="3" customFormat="1" ht="36" hidden="1" spans="1:11">
      <c r="A579" s="23">
        <v>576</v>
      </c>
      <c r="B579" s="24" t="s">
        <v>1175</v>
      </c>
      <c r="C579" s="23" t="s">
        <v>1176</v>
      </c>
      <c r="D579" s="23" t="s">
        <v>1177</v>
      </c>
      <c r="E579" s="23" t="s">
        <v>1245</v>
      </c>
      <c r="F579" s="23" t="s">
        <v>1356</v>
      </c>
      <c r="G579" s="23" t="s">
        <v>1177</v>
      </c>
      <c r="H579" s="23" t="s">
        <v>1246</v>
      </c>
      <c r="I579" s="23" t="s">
        <v>1247</v>
      </c>
      <c r="J579" s="23">
        <v>35.3</v>
      </c>
      <c r="K579" s="23">
        <v>12800</v>
      </c>
    </row>
    <row r="580" s="3" customFormat="1" ht="36" hidden="1" spans="1:11">
      <c r="A580" s="23">
        <v>577</v>
      </c>
      <c r="B580" s="24" t="s">
        <v>1175</v>
      </c>
      <c r="C580" s="23" t="s">
        <v>1176</v>
      </c>
      <c r="D580" s="23" t="s">
        <v>1177</v>
      </c>
      <c r="E580" s="23" t="s">
        <v>1245</v>
      </c>
      <c r="F580" s="23" t="s">
        <v>1356</v>
      </c>
      <c r="G580" s="23" t="s">
        <v>1177</v>
      </c>
      <c r="H580" s="23" t="s">
        <v>1248</v>
      </c>
      <c r="I580" s="23" t="s">
        <v>1323</v>
      </c>
      <c r="J580" s="75">
        <v>33.1</v>
      </c>
      <c r="K580" s="23">
        <v>12800</v>
      </c>
    </row>
    <row r="581" s="3" customFormat="1" ht="36" hidden="1" spans="1:11">
      <c r="A581" s="23">
        <v>578</v>
      </c>
      <c r="B581" s="24" t="s">
        <v>1175</v>
      </c>
      <c r="C581" s="23" t="s">
        <v>1176</v>
      </c>
      <c r="D581" s="23" t="s">
        <v>1177</v>
      </c>
      <c r="E581" s="23" t="s">
        <v>1250</v>
      </c>
      <c r="F581" s="23" t="s">
        <v>1356</v>
      </c>
      <c r="G581" s="23" t="s">
        <v>1177</v>
      </c>
      <c r="H581" s="23" t="s">
        <v>1251</v>
      </c>
      <c r="I581" s="23" t="s">
        <v>1357</v>
      </c>
      <c r="J581" s="23">
        <v>29.5</v>
      </c>
      <c r="K581" s="23">
        <v>11300</v>
      </c>
    </row>
    <row r="582" s="3" customFormat="1" ht="36" hidden="1" spans="1:11">
      <c r="A582" s="23">
        <v>579</v>
      </c>
      <c r="B582" s="24" t="s">
        <v>1175</v>
      </c>
      <c r="C582" s="23" t="s">
        <v>1176</v>
      </c>
      <c r="D582" s="23" t="s">
        <v>1177</v>
      </c>
      <c r="E582" s="23" t="s">
        <v>1253</v>
      </c>
      <c r="F582" s="23" t="s">
        <v>1356</v>
      </c>
      <c r="G582" s="23" t="s">
        <v>1177</v>
      </c>
      <c r="H582" s="23" t="s">
        <v>1254</v>
      </c>
      <c r="I582" s="23" t="s">
        <v>1358</v>
      </c>
      <c r="J582" s="23">
        <v>25.8</v>
      </c>
      <c r="K582" s="23">
        <v>6000</v>
      </c>
    </row>
    <row r="583" s="3" customFormat="1" ht="36" hidden="1" spans="1:11">
      <c r="A583" s="23">
        <v>580</v>
      </c>
      <c r="B583" s="24" t="s">
        <v>1175</v>
      </c>
      <c r="C583" s="23" t="s">
        <v>1176</v>
      </c>
      <c r="D583" s="23" t="s">
        <v>1177</v>
      </c>
      <c r="E583" s="23" t="s">
        <v>1256</v>
      </c>
      <c r="F583" s="23" t="s">
        <v>1356</v>
      </c>
      <c r="G583" s="23" t="s">
        <v>1177</v>
      </c>
      <c r="H583" s="39" t="s">
        <v>1257</v>
      </c>
      <c r="I583" s="23" t="s">
        <v>1359</v>
      </c>
      <c r="J583" s="23">
        <v>25.8</v>
      </c>
      <c r="K583" s="23">
        <v>5820</v>
      </c>
    </row>
    <row r="584" s="3" customFormat="1" ht="36" hidden="1" spans="1:11">
      <c r="A584" s="23">
        <v>581</v>
      </c>
      <c r="B584" s="24" t="s">
        <v>1175</v>
      </c>
      <c r="C584" s="23" t="s">
        <v>1176</v>
      </c>
      <c r="D584" s="23" t="s">
        <v>1177</v>
      </c>
      <c r="E584" s="23" t="s">
        <v>1241</v>
      </c>
      <c r="F584" s="23" t="s">
        <v>1360</v>
      </c>
      <c r="G584" s="23" t="s">
        <v>1177</v>
      </c>
      <c r="H584" s="23" t="s">
        <v>1243</v>
      </c>
      <c r="I584" s="23" t="s">
        <v>1328</v>
      </c>
      <c r="J584" s="23">
        <v>36.8</v>
      </c>
      <c r="K584" s="23">
        <v>14000</v>
      </c>
    </row>
    <row r="585" s="3" customFormat="1" ht="36" hidden="1" spans="1:11">
      <c r="A585" s="23">
        <v>582</v>
      </c>
      <c r="B585" s="24" t="s">
        <v>1175</v>
      </c>
      <c r="C585" s="23" t="s">
        <v>1176</v>
      </c>
      <c r="D585" s="23" t="s">
        <v>1177</v>
      </c>
      <c r="E585" s="23" t="s">
        <v>1245</v>
      </c>
      <c r="F585" s="23" t="s">
        <v>1360</v>
      </c>
      <c r="G585" s="23" t="s">
        <v>1177</v>
      </c>
      <c r="H585" s="23" t="s">
        <v>1246</v>
      </c>
      <c r="I585" s="23" t="s">
        <v>1247</v>
      </c>
      <c r="J585" s="23">
        <v>35.3</v>
      </c>
      <c r="K585" s="23">
        <v>12800</v>
      </c>
    </row>
    <row r="586" s="3" customFormat="1" ht="36" hidden="1" spans="1:11">
      <c r="A586" s="23">
        <v>583</v>
      </c>
      <c r="B586" s="24" t="s">
        <v>1175</v>
      </c>
      <c r="C586" s="23" t="s">
        <v>1176</v>
      </c>
      <c r="D586" s="23" t="s">
        <v>1177</v>
      </c>
      <c r="E586" s="23" t="s">
        <v>1253</v>
      </c>
      <c r="F586" s="23" t="s">
        <v>1360</v>
      </c>
      <c r="G586" s="23" t="s">
        <v>1177</v>
      </c>
      <c r="H586" s="23" t="s">
        <v>1254</v>
      </c>
      <c r="I586" s="23" t="s">
        <v>1255</v>
      </c>
      <c r="J586" s="23">
        <v>25.7</v>
      </c>
      <c r="K586" s="23">
        <v>6000</v>
      </c>
    </row>
    <row r="587" s="3" customFormat="1" ht="36" hidden="1" spans="1:11">
      <c r="A587" s="23">
        <v>584</v>
      </c>
      <c r="B587" s="24" t="s">
        <v>1175</v>
      </c>
      <c r="C587" s="23" t="s">
        <v>1176</v>
      </c>
      <c r="D587" s="23" t="s">
        <v>1177</v>
      </c>
      <c r="E587" s="23" t="s">
        <v>1256</v>
      </c>
      <c r="F587" s="23" t="s">
        <v>1360</v>
      </c>
      <c r="G587" s="23" t="s">
        <v>1177</v>
      </c>
      <c r="H587" s="23" t="s">
        <v>1257</v>
      </c>
      <c r="I587" s="23" t="s">
        <v>1258</v>
      </c>
      <c r="J587" s="23">
        <v>25.7</v>
      </c>
      <c r="K587" s="23">
        <v>5820</v>
      </c>
    </row>
    <row r="588" s="3" customFormat="1" ht="60" hidden="1" spans="1:11">
      <c r="A588" s="23">
        <v>585</v>
      </c>
      <c r="B588" s="55" t="s">
        <v>1175</v>
      </c>
      <c r="C588" s="48" t="s">
        <v>1176</v>
      </c>
      <c r="D588" s="48" t="s">
        <v>1188</v>
      </c>
      <c r="E588" s="37" t="s">
        <v>1265</v>
      </c>
      <c r="F588" s="29" t="s">
        <v>1361</v>
      </c>
      <c r="G588" s="48" t="s">
        <v>1177</v>
      </c>
      <c r="H588" s="37" t="s">
        <v>1362</v>
      </c>
      <c r="I588" s="48" t="s">
        <v>1363</v>
      </c>
      <c r="J588" s="37">
        <v>22.1</v>
      </c>
      <c r="K588" s="23">
        <v>5330</v>
      </c>
    </row>
    <row r="589" s="3" customFormat="1" ht="60" hidden="1" spans="1:11">
      <c r="A589" s="23">
        <v>586</v>
      </c>
      <c r="B589" s="55" t="s">
        <v>1175</v>
      </c>
      <c r="C589" s="48" t="s">
        <v>1176</v>
      </c>
      <c r="D589" s="48" t="s">
        <v>1188</v>
      </c>
      <c r="E589" s="37" t="s">
        <v>1263</v>
      </c>
      <c r="F589" s="29" t="s">
        <v>1361</v>
      </c>
      <c r="G589" s="48" t="s">
        <v>1177</v>
      </c>
      <c r="H589" s="37" t="s">
        <v>1364</v>
      </c>
      <c r="I589" s="48" t="s">
        <v>1365</v>
      </c>
      <c r="J589" s="37">
        <v>22.1</v>
      </c>
      <c r="K589" s="23">
        <v>5220</v>
      </c>
    </row>
    <row r="590" s="3" customFormat="1" ht="60" hidden="1" spans="1:11">
      <c r="A590" s="23">
        <v>587</v>
      </c>
      <c r="B590" s="55" t="s">
        <v>1175</v>
      </c>
      <c r="C590" s="48" t="s">
        <v>1176</v>
      </c>
      <c r="D590" s="48" t="s">
        <v>1188</v>
      </c>
      <c r="E590" s="37" t="s">
        <v>1259</v>
      </c>
      <c r="F590" s="29" t="s">
        <v>1361</v>
      </c>
      <c r="G590" s="48" t="s">
        <v>1177</v>
      </c>
      <c r="H590" s="37" t="s">
        <v>1366</v>
      </c>
      <c r="I590" s="48" t="s">
        <v>1367</v>
      </c>
      <c r="J590" s="37">
        <v>25.7</v>
      </c>
      <c r="K590" s="23">
        <v>6000</v>
      </c>
    </row>
    <row r="591" s="3" customFormat="1" ht="60" hidden="1" spans="1:11">
      <c r="A591" s="23">
        <v>588</v>
      </c>
      <c r="B591" s="55" t="s">
        <v>1175</v>
      </c>
      <c r="C591" s="48" t="s">
        <v>1176</v>
      </c>
      <c r="D591" s="48" t="s">
        <v>1188</v>
      </c>
      <c r="E591" s="37" t="s">
        <v>1267</v>
      </c>
      <c r="F591" s="29" t="s">
        <v>1361</v>
      </c>
      <c r="G591" s="48" t="s">
        <v>1177</v>
      </c>
      <c r="H591" s="37" t="s">
        <v>1368</v>
      </c>
      <c r="I591" s="48" t="s">
        <v>1369</v>
      </c>
      <c r="J591" s="37">
        <v>25.7</v>
      </c>
      <c r="K591" s="23">
        <v>5820</v>
      </c>
    </row>
    <row r="592" s="3" customFormat="1" ht="60" hidden="1" spans="1:11">
      <c r="A592" s="23">
        <v>589</v>
      </c>
      <c r="B592" s="55" t="s">
        <v>1175</v>
      </c>
      <c r="C592" s="48" t="s">
        <v>1176</v>
      </c>
      <c r="D592" s="48" t="s">
        <v>1188</v>
      </c>
      <c r="E592" s="37" t="s">
        <v>1178</v>
      </c>
      <c r="F592" s="29" t="s">
        <v>1361</v>
      </c>
      <c r="G592" s="48" t="s">
        <v>1177</v>
      </c>
      <c r="H592" s="37" t="s">
        <v>1370</v>
      </c>
      <c r="I592" s="48" t="s">
        <v>1371</v>
      </c>
      <c r="J592" s="37">
        <v>29.4</v>
      </c>
      <c r="K592" s="23">
        <v>11300</v>
      </c>
    </row>
    <row r="593" s="3" customFormat="1" ht="60" hidden="1" spans="1:11">
      <c r="A593" s="23">
        <v>590</v>
      </c>
      <c r="B593" s="55" t="s">
        <v>1175</v>
      </c>
      <c r="C593" s="48" t="s">
        <v>1176</v>
      </c>
      <c r="D593" s="48" t="s">
        <v>1188</v>
      </c>
      <c r="E593" s="37" t="s">
        <v>1271</v>
      </c>
      <c r="F593" s="29" t="s">
        <v>1361</v>
      </c>
      <c r="G593" s="48" t="s">
        <v>1177</v>
      </c>
      <c r="H593" s="37" t="s">
        <v>1372</v>
      </c>
      <c r="I593" s="48" t="s">
        <v>1373</v>
      </c>
      <c r="J593" s="37">
        <v>29.4</v>
      </c>
      <c r="K593" s="23">
        <v>8700</v>
      </c>
    </row>
    <row r="594" s="3" customFormat="1" ht="60" hidden="1" spans="1:11">
      <c r="A594" s="23">
        <v>591</v>
      </c>
      <c r="B594" s="55" t="s">
        <v>1175</v>
      </c>
      <c r="C594" s="48" t="s">
        <v>1176</v>
      </c>
      <c r="D594" s="48" t="s">
        <v>1188</v>
      </c>
      <c r="E594" s="37" t="s">
        <v>1182</v>
      </c>
      <c r="F594" s="29" t="s">
        <v>1361</v>
      </c>
      <c r="G594" s="48" t="s">
        <v>1177</v>
      </c>
      <c r="H594" s="37" t="s">
        <v>1374</v>
      </c>
      <c r="I594" s="48" t="s">
        <v>1375</v>
      </c>
      <c r="J594" s="37">
        <v>33.1</v>
      </c>
      <c r="K594" s="23">
        <v>12800</v>
      </c>
    </row>
    <row r="595" s="3" customFormat="1" ht="60" hidden="1" spans="1:11">
      <c r="A595" s="23">
        <v>592</v>
      </c>
      <c r="B595" s="55" t="s">
        <v>1175</v>
      </c>
      <c r="C595" s="48" t="s">
        <v>1176</v>
      </c>
      <c r="D595" s="48" t="s">
        <v>1188</v>
      </c>
      <c r="E595" s="37" t="s">
        <v>1318</v>
      </c>
      <c r="F595" s="29" t="s">
        <v>1361</v>
      </c>
      <c r="G595" s="48" t="s">
        <v>1177</v>
      </c>
      <c r="H595" s="37" t="s">
        <v>1376</v>
      </c>
      <c r="I595" s="48" t="s">
        <v>1377</v>
      </c>
      <c r="J595" s="37">
        <v>33.1</v>
      </c>
      <c r="K595" s="23">
        <v>9300</v>
      </c>
    </row>
    <row r="596" s="3" customFormat="1" ht="60" hidden="1" spans="1:11">
      <c r="A596" s="23">
        <v>593</v>
      </c>
      <c r="B596" s="55" t="s">
        <v>1175</v>
      </c>
      <c r="C596" s="48" t="s">
        <v>1176</v>
      </c>
      <c r="D596" s="48" t="s">
        <v>1188</v>
      </c>
      <c r="E596" s="37" t="s">
        <v>1265</v>
      </c>
      <c r="F596" s="29" t="s">
        <v>1361</v>
      </c>
      <c r="G596" s="48" t="s">
        <v>1177</v>
      </c>
      <c r="H596" s="37" t="s">
        <v>1378</v>
      </c>
      <c r="I596" s="48" t="s">
        <v>1363</v>
      </c>
      <c r="J596" s="37">
        <v>22.1</v>
      </c>
      <c r="K596" s="23">
        <v>5330</v>
      </c>
    </row>
    <row r="597" s="3" customFormat="1" ht="60" hidden="1" spans="1:11">
      <c r="A597" s="23">
        <v>594</v>
      </c>
      <c r="B597" s="55" t="s">
        <v>1175</v>
      </c>
      <c r="C597" s="48" t="s">
        <v>1176</v>
      </c>
      <c r="D597" s="48" t="s">
        <v>1188</v>
      </c>
      <c r="E597" s="37" t="s">
        <v>1263</v>
      </c>
      <c r="F597" s="29" t="s">
        <v>1361</v>
      </c>
      <c r="G597" s="48" t="s">
        <v>1177</v>
      </c>
      <c r="H597" s="37" t="s">
        <v>1379</v>
      </c>
      <c r="I597" s="48" t="s">
        <v>1365</v>
      </c>
      <c r="J597" s="37">
        <v>22.1</v>
      </c>
      <c r="K597" s="23">
        <v>5220</v>
      </c>
    </row>
    <row r="598" s="3" customFormat="1" ht="60" hidden="1" spans="1:11">
      <c r="A598" s="23">
        <v>595</v>
      </c>
      <c r="B598" s="55" t="s">
        <v>1175</v>
      </c>
      <c r="C598" s="48" t="s">
        <v>1176</v>
      </c>
      <c r="D598" s="48" t="s">
        <v>1188</v>
      </c>
      <c r="E598" s="37" t="s">
        <v>1267</v>
      </c>
      <c r="F598" s="29" t="s">
        <v>1361</v>
      </c>
      <c r="G598" s="48" t="s">
        <v>1177</v>
      </c>
      <c r="H598" s="37" t="s">
        <v>1380</v>
      </c>
      <c r="I598" s="48" t="s">
        <v>1369</v>
      </c>
      <c r="J598" s="37">
        <v>25.7</v>
      </c>
      <c r="K598" s="23">
        <v>5820</v>
      </c>
    </row>
    <row r="599" s="3" customFormat="1" ht="60" hidden="1" spans="1:11">
      <c r="A599" s="23">
        <v>596</v>
      </c>
      <c r="B599" s="55" t="s">
        <v>1175</v>
      </c>
      <c r="C599" s="48" t="s">
        <v>1176</v>
      </c>
      <c r="D599" s="48" t="s">
        <v>1188</v>
      </c>
      <c r="E599" s="37" t="s">
        <v>1259</v>
      </c>
      <c r="F599" s="29" t="s">
        <v>1361</v>
      </c>
      <c r="G599" s="48" t="s">
        <v>1177</v>
      </c>
      <c r="H599" s="37" t="s">
        <v>1381</v>
      </c>
      <c r="I599" s="48" t="s">
        <v>1367</v>
      </c>
      <c r="J599" s="37">
        <v>25.7</v>
      </c>
      <c r="K599" s="23">
        <v>6000</v>
      </c>
    </row>
    <row r="600" s="3" customFormat="1" ht="60" hidden="1" spans="1:11">
      <c r="A600" s="23">
        <v>597</v>
      </c>
      <c r="B600" s="55" t="s">
        <v>1175</v>
      </c>
      <c r="C600" s="48" t="s">
        <v>1176</v>
      </c>
      <c r="D600" s="48" t="s">
        <v>1188</v>
      </c>
      <c r="E600" s="37" t="s">
        <v>1267</v>
      </c>
      <c r="F600" s="29" t="s">
        <v>1361</v>
      </c>
      <c r="G600" s="48" t="s">
        <v>1177</v>
      </c>
      <c r="H600" s="37" t="s">
        <v>1382</v>
      </c>
      <c r="I600" s="48" t="s">
        <v>1369</v>
      </c>
      <c r="J600" s="37">
        <v>25.7</v>
      </c>
      <c r="K600" s="23">
        <v>5820</v>
      </c>
    </row>
    <row r="601" s="3" customFormat="1" ht="60" hidden="1" spans="1:11">
      <c r="A601" s="23">
        <v>598</v>
      </c>
      <c r="B601" s="55" t="s">
        <v>1175</v>
      </c>
      <c r="C601" s="48" t="s">
        <v>1176</v>
      </c>
      <c r="D601" s="48" t="s">
        <v>1188</v>
      </c>
      <c r="E601" s="37" t="s">
        <v>1178</v>
      </c>
      <c r="F601" s="29" t="s">
        <v>1361</v>
      </c>
      <c r="G601" s="48" t="s">
        <v>1177</v>
      </c>
      <c r="H601" s="37" t="s">
        <v>1383</v>
      </c>
      <c r="I601" s="48" t="s">
        <v>1371</v>
      </c>
      <c r="J601" s="37">
        <v>29.4</v>
      </c>
      <c r="K601" s="23">
        <v>11300</v>
      </c>
    </row>
    <row r="602" s="3" customFormat="1" ht="60" hidden="1" spans="1:11">
      <c r="A602" s="23">
        <v>599</v>
      </c>
      <c r="B602" s="55" t="s">
        <v>1175</v>
      </c>
      <c r="C602" s="48" t="s">
        <v>1176</v>
      </c>
      <c r="D602" s="48" t="s">
        <v>1188</v>
      </c>
      <c r="E602" s="37" t="s">
        <v>1271</v>
      </c>
      <c r="F602" s="29" t="s">
        <v>1361</v>
      </c>
      <c r="G602" s="48" t="s">
        <v>1177</v>
      </c>
      <c r="H602" s="37" t="s">
        <v>1384</v>
      </c>
      <c r="I602" s="48" t="s">
        <v>1373</v>
      </c>
      <c r="J602" s="37">
        <v>29.4</v>
      </c>
      <c r="K602" s="23">
        <v>8700</v>
      </c>
    </row>
    <row r="603" s="3" customFormat="1" ht="60" hidden="1" spans="1:11">
      <c r="A603" s="23">
        <v>600</v>
      </c>
      <c r="B603" s="55" t="s">
        <v>1175</v>
      </c>
      <c r="C603" s="48" t="s">
        <v>1176</v>
      </c>
      <c r="D603" s="48" t="s">
        <v>1188</v>
      </c>
      <c r="E603" s="37" t="s">
        <v>1182</v>
      </c>
      <c r="F603" s="29" t="s">
        <v>1361</v>
      </c>
      <c r="G603" s="48" t="s">
        <v>1177</v>
      </c>
      <c r="H603" s="37" t="s">
        <v>1385</v>
      </c>
      <c r="I603" s="48" t="s">
        <v>1375</v>
      </c>
      <c r="J603" s="37">
        <v>33.1</v>
      </c>
      <c r="K603" s="23">
        <v>12800</v>
      </c>
    </row>
    <row r="604" s="3" customFormat="1" ht="60" hidden="1" spans="1:11">
      <c r="A604" s="23">
        <v>601</v>
      </c>
      <c r="B604" s="55" t="s">
        <v>1175</v>
      </c>
      <c r="C604" s="48" t="s">
        <v>1176</v>
      </c>
      <c r="D604" s="48" t="s">
        <v>1188</v>
      </c>
      <c r="E604" s="37" t="s">
        <v>1318</v>
      </c>
      <c r="F604" s="29" t="s">
        <v>1361</v>
      </c>
      <c r="G604" s="48" t="s">
        <v>1177</v>
      </c>
      <c r="H604" s="37" t="s">
        <v>1386</v>
      </c>
      <c r="I604" s="48" t="s">
        <v>1377</v>
      </c>
      <c r="J604" s="37">
        <v>33.1</v>
      </c>
      <c r="K604" s="23">
        <v>9300</v>
      </c>
    </row>
    <row r="605" s="3" customFormat="1" ht="60" hidden="1" spans="1:11">
      <c r="A605" s="23">
        <v>602</v>
      </c>
      <c r="B605" s="55" t="s">
        <v>1175</v>
      </c>
      <c r="C605" s="48" t="s">
        <v>1176</v>
      </c>
      <c r="D605" s="48" t="s">
        <v>1188</v>
      </c>
      <c r="E605" s="37" t="s">
        <v>1182</v>
      </c>
      <c r="F605" s="29" t="s">
        <v>1361</v>
      </c>
      <c r="G605" s="48" t="s">
        <v>1177</v>
      </c>
      <c r="H605" s="37" t="s">
        <v>1387</v>
      </c>
      <c r="I605" s="48" t="s">
        <v>1375</v>
      </c>
      <c r="J605" s="37">
        <v>33.1</v>
      </c>
      <c r="K605" s="23">
        <v>12800</v>
      </c>
    </row>
    <row r="606" s="3" customFormat="1" ht="60" hidden="1" spans="1:11">
      <c r="A606" s="23">
        <v>603</v>
      </c>
      <c r="B606" s="55" t="s">
        <v>1175</v>
      </c>
      <c r="C606" s="48" t="s">
        <v>1176</v>
      </c>
      <c r="D606" s="48" t="s">
        <v>1188</v>
      </c>
      <c r="E606" s="37" t="s">
        <v>1185</v>
      </c>
      <c r="F606" s="29" t="s">
        <v>1361</v>
      </c>
      <c r="G606" s="48" t="s">
        <v>1177</v>
      </c>
      <c r="H606" s="37" t="s">
        <v>1388</v>
      </c>
      <c r="I606" s="48" t="s">
        <v>1389</v>
      </c>
      <c r="J606" s="37">
        <v>36.8</v>
      </c>
      <c r="K606" s="23">
        <v>14000</v>
      </c>
    </row>
    <row r="607" s="3" customFormat="1" ht="60" hidden="1" spans="1:11">
      <c r="A607" s="23">
        <v>604</v>
      </c>
      <c r="B607" s="55" t="s">
        <v>1175</v>
      </c>
      <c r="C607" s="48" t="s">
        <v>1176</v>
      </c>
      <c r="D607" s="48" t="s">
        <v>1188</v>
      </c>
      <c r="E607" s="37" t="s">
        <v>1324</v>
      </c>
      <c r="F607" s="29" t="s">
        <v>1361</v>
      </c>
      <c r="G607" s="48" t="s">
        <v>1177</v>
      </c>
      <c r="H607" s="37" t="s">
        <v>1390</v>
      </c>
      <c r="I607" s="48" t="s">
        <v>1391</v>
      </c>
      <c r="J607" s="37">
        <v>36.8</v>
      </c>
      <c r="K607" s="23">
        <v>10560</v>
      </c>
    </row>
    <row r="608" s="3" customFormat="1" ht="60" hidden="1" spans="1:11">
      <c r="A608" s="23">
        <v>605</v>
      </c>
      <c r="B608" s="55" t="s">
        <v>1175</v>
      </c>
      <c r="C608" s="48" t="s">
        <v>1176</v>
      </c>
      <c r="D608" s="48" t="s">
        <v>1188</v>
      </c>
      <c r="E608" s="37" t="s">
        <v>1185</v>
      </c>
      <c r="F608" s="29" t="s">
        <v>1361</v>
      </c>
      <c r="G608" s="48" t="s">
        <v>1177</v>
      </c>
      <c r="H608" s="37" t="s">
        <v>1392</v>
      </c>
      <c r="I608" s="48" t="s">
        <v>1389</v>
      </c>
      <c r="J608" s="37">
        <v>36.8</v>
      </c>
      <c r="K608" s="23">
        <v>14000</v>
      </c>
    </row>
    <row r="609" s="3" customFormat="1" ht="60" hidden="1" spans="1:11">
      <c r="A609" s="23">
        <v>606</v>
      </c>
      <c r="B609" s="55" t="s">
        <v>1175</v>
      </c>
      <c r="C609" s="48" t="s">
        <v>1176</v>
      </c>
      <c r="D609" s="48" t="s">
        <v>1188</v>
      </c>
      <c r="E609" s="37" t="s">
        <v>1324</v>
      </c>
      <c r="F609" s="29" t="s">
        <v>1361</v>
      </c>
      <c r="G609" s="48" t="s">
        <v>1177</v>
      </c>
      <c r="H609" s="37" t="s">
        <v>1393</v>
      </c>
      <c r="I609" s="48" t="s">
        <v>1391</v>
      </c>
      <c r="J609" s="37">
        <v>36.8</v>
      </c>
      <c r="K609" s="23">
        <v>10560</v>
      </c>
    </row>
    <row r="610" s="3" customFormat="1" ht="60" hidden="1" spans="1:11">
      <c r="A610" s="23">
        <v>607</v>
      </c>
      <c r="B610" s="55" t="s">
        <v>1175</v>
      </c>
      <c r="C610" s="48" t="s">
        <v>1176</v>
      </c>
      <c r="D610" s="48" t="s">
        <v>1188</v>
      </c>
      <c r="E610" s="37" t="s">
        <v>1334</v>
      </c>
      <c r="F610" s="29" t="s">
        <v>1361</v>
      </c>
      <c r="G610" s="48" t="s">
        <v>1177</v>
      </c>
      <c r="H610" s="37" t="s">
        <v>1394</v>
      </c>
      <c r="I610" s="48" t="s">
        <v>1395</v>
      </c>
      <c r="J610" s="37">
        <v>44</v>
      </c>
      <c r="K610" s="23">
        <v>19500</v>
      </c>
    </row>
    <row r="611" s="3" customFormat="1" ht="60" hidden="1" spans="1:11">
      <c r="A611" s="23">
        <v>608</v>
      </c>
      <c r="B611" s="55" t="s">
        <v>1175</v>
      </c>
      <c r="C611" s="48" t="s">
        <v>1176</v>
      </c>
      <c r="D611" s="48" t="s">
        <v>1188</v>
      </c>
      <c r="E611" s="37" t="s">
        <v>1331</v>
      </c>
      <c r="F611" s="29" t="s">
        <v>1361</v>
      </c>
      <c r="G611" s="48" t="s">
        <v>1177</v>
      </c>
      <c r="H611" s="37" t="s">
        <v>1396</v>
      </c>
      <c r="I611" s="48" t="s">
        <v>1397</v>
      </c>
      <c r="J611" s="37">
        <v>44</v>
      </c>
      <c r="K611" s="23">
        <v>16650</v>
      </c>
    </row>
    <row r="612" s="3" customFormat="1" ht="60" hidden="1" spans="1:11">
      <c r="A612" s="23">
        <v>609</v>
      </c>
      <c r="B612" s="55" t="s">
        <v>1175</v>
      </c>
      <c r="C612" s="48" t="s">
        <v>1176</v>
      </c>
      <c r="D612" s="48" t="s">
        <v>1188</v>
      </c>
      <c r="E612" s="37" t="s">
        <v>1271</v>
      </c>
      <c r="F612" s="29" t="s">
        <v>1361</v>
      </c>
      <c r="G612" s="48" t="s">
        <v>1177</v>
      </c>
      <c r="H612" s="37" t="s">
        <v>1398</v>
      </c>
      <c r="I612" s="48" t="s">
        <v>1373</v>
      </c>
      <c r="J612" s="37">
        <v>29.4</v>
      </c>
      <c r="K612" s="23">
        <v>8700</v>
      </c>
    </row>
    <row r="613" s="3" customFormat="1" ht="60" hidden="1" spans="1:11">
      <c r="A613" s="23">
        <v>610</v>
      </c>
      <c r="B613" s="55" t="s">
        <v>1175</v>
      </c>
      <c r="C613" s="48" t="s">
        <v>1176</v>
      </c>
      <c r="D613" s="48" t="s">
        <v>1188</v>
      </c>
      <c r="E613" s="37" t="s">
        <v>1178</v>
      </c>
      <c r="F613" s="29" t="s">
        <v>1361</v>
      </c>
      <c r="G613" s="48" t="s">
        <v>1177</v>
      </c>
      <c r="H613" s="37" t="s">
        <v>1399</v>
      </c>
      <c r="I613" s="48" t="s">
        <v>1371</v>
      </c>
      <c r="J613" s="37">
        <v>29.4</v>
      </c>
      <c r="K613" s="23">
        <v>11300</v>
      </c>
    </row>
    <row r="614" s="3" customFormat="1" ht="60" hidden="1" spans="1:11">
      <c r="A614" s="23">
        <v>611</v>
      </c>
      <c r="B614" s="55" t="s">
        <v>1175</v>
      </c>
      <c r="C614" s="48" t="s">
        <v>1176</v>
      </c>
      <c r="D614" s="48" t="s">
        <v>1188</v>
      </c>
      <c r="E614" s="37" t="s">
        <v>1271</v>
      </c>
      <c r="F614" s="29" t="s">
        <v>1361</v>
      </c>
      <c r="G614" s="48" t="s">
        <v>1177</v>
      </c>
      <c r="H614" s="37" t="s">
        <v>1400</v>
      </c>
      <c r="I614" s="48" t="s">
        <v>1373</v>
      </c>
      <c r="J614" s="37">
        <v>29.4</v>
      </c>
      <c r="K614" s="23">
        <v>8700</v>
      </c>
    </row>
    <row r="615" s="3" customFormat="1" ht="60" hidden="1" spans="1:11">
      <c r="A615" s="23">
        <v>612</v>
      </c>
      <c r="B615" s="55" t="s">
        <v>1175</v>
      </c>
      <c r="C615" s="48" t="s">
        <v>1176</v>
      </c>
      <c r="D615" s="48" t="s">
        <v>1188</v>
      </c>
      <c r="E615" s="37" t="s">
        <v>1271</v>
      </c>
      <c r="F615" s="29" t="s">
        <v>1361</v>
      </c>
      <c r="G615" s="48" t="s">
        <v>1177</v>
      </c>
      <c r="H615" s="37" t="s">
        <v>1401</v>
      </c>
      <c r="I615" s="48" t="s">
        <v>1373</v>
      </c>
      <c r="J615" s="37">
        <v>29.4</v>
      </c>
      <c r="K615" s="23">
        <v>8700</v>
      </c>
    </row>
    <row r="616" s="3" customFormat="1" ht="60" hidden="1" spans="1:11">
      <c r="A616" s="23">
        <v>613</v>
      </c>
      <c r="B616" s="55" t="s">
        <v>1175</v>
      </c>
      <c r="C616" s="48" t="s">
        <v>1176</v>
      </c>
      <c r="D616" s="48" t="s">
        <v>1188</v>
      </c>
      <c r="E616" s="37" t="s">
        <v>1178</v>
      </c>
      <c r="F616" s="29" t="s">
        <v>1361</v>
      </c>
      <c r="G616" s="48" t="s">
        <v>1177</v>
      </c>
      <c r="H616" s="37" t="s">
        <v>1402</v>
      </c>
      <c r="I616" s="48" t="s">
        <v>1371</v>
      </c>
      <c r="J616" s="37">
        <v>29.4</v>
      </c>
      <c r="K616" s="23">
        <v>11300</v>
      </c>
    </row>
    <row r="617" s="3" customFormat="1" ht="60" hidden="1" spans="1:11">
      <c r="A617" s="23">
        <v>614</v>
      </c>
      <c r="B617" s="55" t="s">
        <v>1175</v>
      </c>
      <c r="C617" s="48" t="s">
        <v>1176</v>
      </c>
      <c r="D617" s="48" t="s">
        <v>1188</v>
      </c>
      <c r="E617" s="37" t="s">
        <v>1178</v>
      </c>
      <c r="F617" s="29" t="s">
        <v>1361</v>
      </c>
      <c r="G617" s="48" t="s">
        <v>1177</v>
      </c>
      <c r="H617" s="37" t="s">
        <v>1403</v>
      </c>
      <c r="I617" s="48" t="s">
        <v>1371</v>
      </c>
      <c r="J617" s="37">
        <v>29.4</v>
      </c>
      <c r="K617" s="23">
        <v>11300</v>
      </c>
    </row>
    <row r="618" s="3" customFormat="1" ht="60" hidden="1" spans="1:11">
      <c r="A618" s="23">
        <v>615</v>
      </c>
      <c r="B618" s="55" t="s">
        <v>1175</v>
      </c>
      <c r="C618" s="48" t="s">
        <v>1176</v>
      </c>
      <c r="D618" s="48" t="s">
        <v>1188</v>
      </c>
      <c r="E618" s="37" t="s">
        <v>1271</v>
      </c>
      <c r="F618" s="29" t="s">
        <v>1361</v>
      </c>
      <c r="G618" s="48" t="s">
        <v>1177</v>
      </c>
      <c r="H618" s="37" t="s">
        <v>1404</v>
      </c>
      <c r="I618" s="48" t="s">
        <v>1373</v>
      </c>
      <c r="J618" s="37">
        <v>29.4</v>
      </c>
      <c r="K618" s="23">
        <v>8700</v>
      </c>
    </row>
    <row r="619" s="3" customFormat="1" ht="60" hidden="1" spans="1:11">
      <c r="A619" s="23">
        <v>616</v>
      </c>
      <c r="B619" s="55" t="s">
        <v>1175</v>
      </c>
      <c r="C619" s="48" t="s">
        <v>1176</v>
      </c>
      <c r="D619" s="48" t="s">
        <v>1188</v>
      </c>
      <c r="E619" s="37" t="s">
        <v>1178</v>
      </c>
      <c r="F619" s="29" t="s">
        <v>1361</v>
      </c>
      <c r="G619" s="48" t="s">
        <v>1177</v>
      </c>
      <c r="H619" s="37" t="s">
        <v>1405</v>
      </c>
      <c r="I619" s="48" t="s">
        <v>1371</v>
      </c>
      <c r="J619" s="37">
        <v>29.4</v>
      </c>
      <c r="K619" s="23">
        <v>11300</v>
      </c>
    </row>
    <row r="620" s="3" customFormat="1" ht="60" hidden="1" spans="1:11">
      <c r="A620" s="23">
        <v>617</v>
      </c>
      <c r="B620" s="55" t="s">
        <v>1175</v>
      </c>
      <c r="C620" s="48" t="s">
        <v>1176</v>
      </c>
      <c r="D620" s="48" t="s">
        <v>1188</v>
      </c>
      <c r="E620" s="37" t="s">
        <v>1271</v>
      </c>
      <c r="F620" s="29" t="s">
        <v>1361</v>
      </c>
      <c r="G620" s="48" t="s">
        <v>1177</v>
      </c>
      <c r="H620" s="37" t="s">
        <v>1406</v>
      </c>
      <c r="I620" s="48" t="s">
        <v>1373</v>
      </c>
      <c r="J620" s="37">
        <v>29.4</v>
      </c>
      <c r="K620" s="23">
        <v>8700</v>
      </c>
    </row>
    <row r="621" s="3" customFormat="1" ht="60" hidden="1" spans="1:11">
      <c r="A621" s="23">
        <v>618</v>
      </c>
      <c r="B621" s="55" t="s">
        <v>1175</v>
      </c>
      <c r="C621" s="48" t="s">
        <v>1176</v>
      </c>
      <c r="D621" s="48" t="s">
        <v>1188</v>
      </c>
      <c r="E621" s="37" t="s">
        <v>1182</v>
      </c>
      <c r="F621" s="29" t="s">
        <v>1361</v>
      </c>
      <c r="G621" s="48" t="s">
        <v>1177</v>
      </c>
      <c r="H621" s="37" t="s">
        <v>1407</v>
      </c>
      <c r="I621" s="48" t="s">
        <v>1375</v>
      </c>
      <c r="J621" s="37">
        <v>33.1</v>
      </c>
      <c r="K621" s="23">
        <v>12800</v>
      </c>
    </row>
    <row r="622" s="3" customFormat="1" ht="60" hidden="1" spans="1:11">
      <c r="A622" s="23">
        <v>619</v>
      </c>
      <c r="B622" s="55" t="s">
        <v>1175</v>
      </c>
      <c r="C622" s="48" t="s">
        <v>1176</v>
      </c>
      <c r="D622" s="48" t="s">
        <v>1188</v>
      </c>
      <c r="E622" s="37" t="s">
        <v>1318</v>
      </c>
      <c r="F622" s="29" t="s">
        <v>1361</v>
      </c>
      <c r="G622" s="48" t="s">
        <v>1177</v>
      </c>
      <c r="H622" s="37" t="s">
        <v>1408</v>
      </c>
      <c r="I622" s="48" t="s">
        <v>1377</v>
      </c>
      <c r="J622" s="37">
        <v>33.1</v>
      </c>
      <c r="K622" s="23">
        <v>9300</v>
      </c>
    </row>
    <row r="623" s="3" customFormat="1" ht="60" hidden="1" spans="1:11">
      <c r="A623" s="23">
        <v>620</v>
      </c>
      <c r="B623" s="55" t="s">
        <v>1175</v>
      </c>
      <c r="C623" s="48" t="s">
        <v>1176</v>
      </c>
      <c r="D623" s="48" t="s">
        <v>1188</v>
      </c>
      <c r="E623" s="37" t="s">
        <v>1318</v>
      </c>
      <c r="F623" s="29" t="s">
        <v>1361</v>
      </c>
      <c r="G623" s="48" t="s">
        <v>1177</v>
      </c>
      <c r="H623" s="37" t="s">
        <v>1409</v>
      </c>
      <c r="I623" s="48" t="s">
        <v>1377</v>
      </c>
      <c r="J623" s="37">
        <v>33.1</v>
      </c>
      <c r="K623" s="23">
        <v>9300</v>
      </c>
    </row>
    <row r="624" s="3" customFormat="1" ht="60" hidden="1" spans="1:11">
      <c r="A624" s="23">
        <v>621</v>
      </c>
      <c r="B624" s="55" t="s">
        <v>1175</v>
      </c>
      <c r="C624" s="48" t="s">
        <v>1176</v>
      </c>
      <c r="D624" s="48" t="s">
        <v>1188</v>
      </c>
      <c r="E624" s="37" t="s">
        <v>1182</v>
      </c>
      <c r="F624" s="29" t="s">
        <v>1361</v>
      </c>
      <c r="G624" s="48" t="s">
        <v>1177</v>
      </c>
      <c r="H624" s="37" t="s">
        <v>1410</v>
      </c>
      <c r="I624" s="48" t="s">
        <v>1375</v>
      </c>
      <c r="J624" s="37">
        <v>33.1</v>
      </c>
      <c r="K624" s="23">
        <v>12800</v>
      </c>
    </row>
    <row r="625" s="3" customFormat="1" ht="60" hidden="1" spans="1:11">
      <c r="A625" s="23">
        <v>622</v>
      </c>
      <c r="B625" s="55" t="s">
        <v>1175</v>
      </c>
      <c r="C625" s="48" t="s">
        <v>1176</v>
      </c>
      <c r="D625" s="48" t="s">
        <v>1188</v>
      </c>
      <c r="E625" s="37" t="s">
        <v>1318</v>
      </c>
      <c r="F625" s="29" t="s">
        <v>1361</v>
      </c>
      <c r="G625" s="48" t="s">
        <v>1177</v>
      </c>
      <c r="H625" s="37" t="s">
        <v>1411</v>
      </c>
      <c r="I625" s="48" t="s">
        <v>1377</v>
      </c>
      <c r="J625" s="37">
        <v>33.1</v>
      </c>
      <c r="K625" s="23">
        <v>9300</v>
      </c>
    </row>
    <row r="626" s="3" customFormat="1" ht="60" hidden="1" spans="1:11">
      <c r="A626" s="23">
        <v>623</v>
      </c>
      <c r="B626" s="55" t="s">
        <v>1175</v>
      </c>
      <c r="C626" s="48" t="s">
        <v>1176</v>
      </c>
      <c r="D626" s="48" t="s">
        <v>1188</v>
      </c>
      <c r="E626" s="37" t="s">
        <v>1318</v>
      </c>
      <c r="F626" s="29" t="s">
        <v>1361</v>
      </c>
      <c r="G626" s="48" t="s">
        <v>1177</v>
      </c>
      <c r="H626" s="37" t="s">
        <v>1412</v>
      </c>
      <c r="I626" s="48" t="s">
        <v>1377</v>
      </c>
      <c r="J626" s="37">
        <v>33.1</v>
      </c>
      <c r="K626" s="23">
        <v>9300</v>
      </c>
    </row>
    <row r="627" s="3" customFormat="1" ht="60" hidden="1" spans="1:11">
      <c r="A627" s="23">
        <v>624</v>
      </c>
      <c r="B627" s="55" t="s">
        <v>1175</v>
      </c>
      <c r="C627" s="48" t="s">
        <v>1176</v>
      </c>
      <c r="D627" s="48" t="s">
        <v>1188</v>
      </c>
      <c r="E627" s="37" t="s">
        <v>1182</v>
      </c>
      <c r="F627" s="29" t="s">
        <v>1361</v>
      </c>
      <c r="G627" s="48" t="s">
        <v>1177</v>
      </c>
      <c r="H627" s="37" t="s">
        <v>1413</v>
      </c>
      <c r="I627" s="48" t="s">
        <v>1375</v>
      </c>
      <c r="J627" s="37">
        <v>33.1</v>
      </c>
      <c r="K627" s="23">
        <v>12800</v>
      </c>
    </row>
    <row r="628" s="3" customFormat="1" ht="60" hidden="1" spans="1:11">
      <c r="A628" s="23">
        <v>625</v>
      </c>
      <c r="B628" s="55" t="s">
        <v>1175</v>
      </c>
      <c r="C628" s="48" t="s">
        <v>1176</v>
      </c>
      <c r="D628" s="48" t="s">
        <v>1188</v>
      </c>
      <c r="E628" s="37" t="s">
        <v>1182</v>
      </c>
      <c r="F628" s="29" t="s">
        <v>1361</v>
      </c>
      <c r="G628" s="48" t="s">
        <v>1177</v>
      </c>
      <c r="H628" s="37" t="s">
        <v>1414</v>
      </c>
      <c r="I628" s="48" t="s">
        <v>1375</v>
      </c>
      <c r="J628" s="37">
        <v>33.1</v>
      </c>
      <c r="K628" s="23">
        <v>12800</v>
      </c>
    </row>
    <row r="629" s="3" customFormat="1" ht="60" hidden="1" spans="1:11">
      <c r="A629" s="23">
        <v>626</v>
      </c>
      <c r="B629" s="55" t="s">
        <v>1175</v>
      </c>
      <c r="C629" s="48" t="s">
        <v>1176</v>
      </c>
      <c r="D629" s="48" t="s">
        <v>1188</v>
      </c>
      <c r="E629" s="37" t="s">
        <v>1182</v>
      </c>
      <c r="F629" s="29" t="s">
        <v>1361</v>
      </c>
      <c r="G629" s="48" t="s">
        <v>1177</v>
      </c>
      <c r="H629" s="37" t="s">
        <v>1415</v>
      </c>
      <c r="I629" s="48" t="s">
        <v>1416</v>
      </c>
      <c r="J629" s="37">
        <v>35.3</v>
      </c>
      <c r="K629" s="23">
        <v>12800</v>
      </c>
    </row>
    <row r="630" s="3" customFormat="1" ht="60" hidden="1" spans="1:11">
      <c r="A630" s="23">
        <v>627</v>
      </c>
      <c r="B630" s="55" t="s">
        <v>1175</v>
      </c>
      <c r="C630" s="48" t="s">
        <v>1176</v>
      </c>
      <c r="D630" s="48" t="s">
        <v>1188</v>
      </c>
      <c r="E630" s="37" t="s">
        <v>1182</v>
      </c>
      <c r="F630" s="29" t="s">
        <v>1361</v>
      </c>
      <c r="G630" s="48" t="s">
        <v>1177</v>
      </c>
      <c r="H630" s="37" t="s">
        <v>1417</v>
      </c>
      <c r="I630" s="48" t="s">
        <v>1416</v>
      </c>
      <c r="J630" s="37">
        <v>35.3</v>
      </c>
      <c r="K630" s="23">
        <v>12800</v>
      </c>
    </row>
    <row r="631" s="3" customFormat="1" ht="60" hidden="1" spans="1:11">
      <c r="A631" s="23">
        <v>628</v>
      </c>
      <c r="B631" s="55" t="s">
        <v>1175</v>
      </c>
      <c r="C631" s="48" t="s">
        <v>1176</v>
      </c>
      <c r="D631" s="48" t="s">
        <v>1188</v>
      </c>
      <c r="E631" s="37" t="s">
        <v>1185</v>
      </c>
      <c r="F631" s="29" t="s">
        <v>1361</v>
      </c>
      <c r="G631" s="48" t="s">
        <v>1177</v>
      </c>
      <c r="H631" s="37" t="s">
        <v>1418</v>
      </c>
      <c r="I631" s="48" t="s">
        <v>1389</v>
      </c>
      <c r="J631" s="37">
        <v>36.8</v>
      </c>
      <c r="K631" s="23">
        <v>14000</v>
      </c>
    </row>
    <row r="632" s="3" customFormat="1" ht="60" hidden="1" spans="1:11">
      <c r="A632" s="23">
        <v>629</v>
      </c>
      <c r="B632" s="55" t="s">
        <v>1175</v>
      </c>
      <c r="C632" s="48" t="s">
        <v>1176</v>
      </c>
      <c r="D632" s="48" t="s">
        <v>1188</v>
      </c>
      <c r="E632" s="37" t="s">
        <v>1324</v>
      </c>
      <c r="F632" s="29" t="s">
        <v>1361</v>
      </c>
      <c r="G632" s="48" t="s">
        <v>1177</v>
      </c>
      <c r="H632" s="37" t="s">
        <v>1419</v>
      </c>
      <c r="I632" s="48" t="s">
        <v>1391</v>
      </c>
      <c r="J632" s="37">
        <v>36.8</v>
      </c>
      <c r="K632" s="23">
        <v>10560</v>
      </c>
    </row>
    <row r="633" s="3" customFormat="1" ht="60" hidden="1" spans="1:11">
      <c r="A633" s="23">
        <v>630</v>
      </c>
      <c r="B633" s="55" t="s">
        <v>1175</v>
      </c>
      <c r="C633" s="48" t="s">
        <v>1176</v>
      </c>
      <c r="D633" s="48" t="s">
        <v>1188</v>
      </c>
      <c r="E633" s="37" t="s">
        <v>1277</v>
      </c>
      <c r="F633" s="29" t="s">
        <v>1361</v>
      </c>
      <c r="G633" s="48" t="s">
        <v>1177</v>
      </c>
      <c r="H633" s="37" t="s">
        <v>1420</v>
      </c>
      <c r="I633" s="48" t="s">
        <v>1421</v>
      </c>
      <c r="J633" s="37">
        <v>40.4</v>
      </c>
      <c r="K633" s="23">
        <v>15700</v>
      </c>
    </row>
    <row r="634" s="3" customFormat="1" ht="60" hidden="1" spans="1:11">
      <c r="A634" s="23">
        <v>631</v>
      </c>
      <c r="B634" s="55" t="s">
        <v>1175</v>
      </c>
      <c r="C634" s="48" t="s">
        <v>1176</v>
      </c>
      <c r="D634" s="48" t="s">
        <v>1188</v>
      </c>
      <c r="E634" s="37" t="s">
        <v>1277</v>
      </c>
      <c r="F634" s="29" t="s">
        <v>1361</v>
      </c>
      <c r="G634" s="48" t="s">
        <v>1177</v>
      </c>
      <c r="H634" s="37" t="s">
        <v>1422</v>
      </c>
      <c r="I634" s="48" t="s">
        <v>1421</v>
      </c>
      <c r="J634" s="37">
        <v>40.4</v>
      </c>
      <c r="K634" s="23">
        <v>15700</v>
      </c>
    </row>
    <row r="635" s="3" customFormat="1" ht="60" hidden="1" spans="1:11">
      <c r="A635" s="23">
        <v>632</v>
      </c>
      <c r="B635" s="55" t="s">
        <v>1175</v>
      </c>
      <c r="C635" s="48" t="s">
        <v>1176</v>
      </c>
      <c r="D635" s="48" t="s">
        <v>1188</v>
      </c>
      <c r="E635" s="37" t="s">
        <v>1423</v>
      </c>
      <c r="F635" s="29" t="s">
        <v>1361</v>
      </c>
      <c r="G635" s="48" t="s">
        <v>1177</v>
      </c>
      <c r="H635" s="37" t="s">
        <v>1424</v>
      </c>
      <c r="I635" s="48" t="s">
        <v>1425</v>
      </c>
      <c r="J635" s="37">
        <v>40.4</v>
      </c>
      <c r="K635" s="23">
        <v>13600</v>
      </c>
    </row>
    <row r="636" s="3" customFormat="1" ht="60" hidden="1" spans="1:11">
      <c r="A636" s="23">
        <v>633</v>
      </c>
      <c r="B636" s="55" t="s">
        <v>1175</v>
      </c>
      <c r="C636" s="48" t="s">
        <v>1176</v>
      </c>
      <c r="D636" s="48" t="s">
        <v>1188</v>
      </c>
      <c r="E636" s="37" t="s">
        <v>1423</v>
      </c>
      <c r="F636" s="29" t="s">
        <v>1361</v>
      </c>
      <c r="G636" s="48" t="s">
        <v>1177</v>
      </c>
      <c r="H636" s="37" t="s">
        <v>1426</v>
      </c>
      <c r="I636" s="48" t="s">
        <v>1425</v>
      </c>
      <c r="J636" s="37">
        <v>40.4</v>
      </c>
      <c r="K636" s="23">
        <v>13600</v>
      </c>
    </row>
    <row r="637" s="3" customFormat="1" ht="60" hidden="1" spans="1:11">
      <c r="A637" s="23">
        <v>634</v>
      </c>
      <c r="B637" s="55" t="s">
        <v>1175</v>
      </c>
      <c r="C637" s="48" t="s">
        <v>1176</v>
      </c>
      <c r="D637" s="48" t="s">
        <v>1188</v>
      </c>
      <c r="E637" s="37" t="s">
        <v>1334</v>
      </c>
      <c r="F637" s="29" t="s">
        <v>1361</v>
      </c>
      <c r="G637" s="48" t="s">
        <v>1177</v>
      </c>
      <c r="H637" s="37" t="s">
        <v>1427</v>
      </c>
      <c r="I637" s="48" t="s">
        <v>1395</v>
      </c>
      <c r="J637" s="37">
        <v>44</v>
      </c>
      <c r="K637" s="23">
        <v>19500</v>
      </c>
    </row>
    <row r="638" s="3" customFormat="1" ht="60" hidden="1" spans="1:11">
      <c r="A638" s="23">
        <v>635</v>
      </c>
      <c r="B638" s="55" t="s">
        <v>1175</v>
      </c>
      <c r="C638" s="48" t="s">
        <v>1176</v>
      </c>
      <c r="D638" s="48" t="s">
        <v>1188</v>
      </c>
      <c r="E638" s="37" t="s">
        <v>1334</v>
      </c>
      <c r="F638" s="29" t="s">
        <v>1361</v>
      </c>
      <c r="G638" s="48" t="s">
        <v>1177</v>
      </c>
      <c r="H638" s="37" t="s">
        <v>1428</v>
      </c>
      <c r="I638" s="48" t="s">
        <v>1395</v>
      </c>
      <c r="J638" s="37">
        <v>44</v>
      </c>
      <c r="K638" s="23">
        <v>19500</v>
      </c>
    </row>
    <row r="639" s="3" customFormat="1" ht="60" hidden="1" spans="1:11">
      <c r="A639" s="23">
        <v>636</v>
      </c>
      <c r="B639" s="55" t="s">
        <v>1175</v>
      </c>
      <c r="C639" s="48" t="s">
        <v>1176</v>
      </c>
      <c r="D639" s="48" t="s">
        <v>1188</v>
      </c>
      <c r="E639" s="37" t="s">
        <v>1331</v>
      </c>
      <c r="F639" s="29" t="s">
        <v>1361</v>
      </c>
      <c r="G639" s="48" t="s">
        <v>1177</v>
      </c>
      <c r="H639" s="37" t="s">
        <v>1429</v>
      </c>
      <c r="I639" s="48" t="s">
        <v>1397</v>
      </c>
      <c r="J639" s="37">
        <v>44</v>
      </c>
      <c r="K639" s="23">
        <v>16650</v>
      </c>
    </row>
    <row r="640" s="3" customFormat="1" ht="60" hidden="1" spans="1:11">
      <c r="A640" s="23">
        <v>637</v>
      </c>
      <c r="B640" s="55" t="s">
        <v>1175</v>
      </c>
      <c r="C640" s="48" t="s">
        <v>1176</v>
      </c>
      <c r="D640" s="48" t="s">
        <v>1188</v>
      </c>
      <c r="E640" s="37" t="s">
        <v>1351</v>
      </c>
      <c r="F640" s="29" t="s">
        <v>1361</v>
      </c>
      <c r="G640" s="48" t="s">
        <v>1177</v>
      </c>
      <c r="H640" s="37" t="s">
        <v>1430</v>
      </c>
      <c r="I640" s="48" t="s">
        <v>1431</v>
      </c>
      <c r="J640" s="37">
        <v>48</v>
      </c>
      <c r="K640" s="23">
        <v>21180</v>
      </c>
    </row>
    <row r="641" s="3" customFormat="1" ht="60" hidden="1" spans="1:11">
      <c r="A641" s="23">
        <v>638</v>
      </c>
      <c r="B641" s="55" t="s">
        <v>1175</v>
      </c>
      <c r="C641" s="48" t="s">
        <v>1176</v>
      </c>
      <c r="D641" s="48" t="s">
        <v>1188</v>
      </c>
      <c r="E641" s="37" t="s">
        <v>1351</v>
      </c>
      <c r="F641" s="29" t="s">
        <v>1361</v>
      </c>
      <c r="G641" s="48" t="s">
        <v>1177</v>
      </c>
      <c r="H641" s="37" t="s">
        <v>1432</v>
      </c>
      <c r="I641" s="48" t="s">
        <v>1431</v>
      </c>
      <c r="J641" s="37">
        <v>48</v>
      </c>
      <c r="K641" s="23">
        <v>21180</v>
      </c>
    </row>
    <row r="642" s="3" customFormat="1" ht="60" hidden="1" spans="1:11">
      <c r="A642" s="23">
        <v>639</v>
      </c>
      <c r="B642" s="55" t="s">
        <v>1175</v>
      </c>
      <c r="C642" s="48" t="s">
        <v>1176</v>
      </c>
      <c r="D642" s="48" t="s">
        <v>1188</v>
      </c>
      <c r="E642" s="37" t="s">
        <v>1433</v>
      </c>
      <c r="F642" s="29" t="s">
        <v>1361</v>
      </c>
      <c r="G642" s="48" t="s">
        <v>1177</v>
      </c>
      <c r="H642" s="37" t="s">
        <v>1434</v>
      </c>
      <c r="I642" s="48" t="s">
        <v>1435</v>
      </c>
      <c r="J642" s="37">
        <v>51.5</v>
      </c>
      <c r="K642" s="23">
        <v>18000</v>
      </c>
    </row>
    <row r="643" s="3" customFormat="1" ht="60" hidden="1" spans="1:11">
      <c r="A643" s="23">
        <v>640</v>
      </c>
      <c r="B643" s="55" t="s">
        <v>1175</v>
      </c>
      <c r="C643" s="48" t="s">
        <v>1176</v>
      </c>
      <c r="D643" s="48" t="s">
        <v>1188</v>
      </c>
      <c r="E643" s="37" t="s">
        <v>1189</v>
      </c>
      <c r="F643" s="29" t="s">
        <v>1361</v>
      </c>
      <c r="G643" s="48" t="s">
        <v>1177</v>
      </c>
      <c r="H643" s="37" t="s">
        <v>1436</v>
      </c>
      <c r="I643" s="48" t="s">
        <v>1437</v>
      </c>
      <c r="J643" s="37">
        <v>51.5</v>
      </c>
      <c r="K643" s="23">
        <v>23400</v>
      </c>
    </row>
    <row r="644" s="3" customFormat="1" ht="60" hidden="1" spans="1:11">
      <c r="A644" s="23">
        <v>641</v>
      </c>
      <c r="B644" s="55" t="s">
        <v>1175</v>
      </c>
      <c r="C644" s="48" t="s">
        <v>1176</v>
      </c>
      <c r="D644" s="48" t="s">
        <v>1188</v>
      </c>
      <c r="E644" s="37" t="s">
        <v>1189</v>
      </c>
      <c r="F644" s="29" t="s">
        <v>1361</v>
      </c>
      <c r="G644" s="48" t="s">
        <v>1177</v>
      </c>
      <c r="H644" s="37" t="s">
        <v>1438</v>
      </c>
      <c r="I644" s="48" t="s">
        <v>1437</v>
      </c>
      <c r="J644" s="37">
        <v>51.5</v>
      </c>
      <c r="K644" s="23">
        <v>23400</v>
      </c>
    </row>
    <row r="645" s="3" customFormat="1" ht="60" hidden="1" spans="1:11">
      <c r="A645" s="23">
        <v>642</v>
      </c>
      <c r="B645" s="55" t="s">
        <v>1175</v>
      </c>
      <c r="C645" s="48" t="s">
        <v>1176</v>
      </c>
      <c r="D645" s="48" t="s">
        <v>1188</v>
      </c>
      <c r="E645" s="37" t="s">
        <v>1433</v>
      </c>
      <c r="F645" s="29" t="s">
        <v>1361</v>
      </c>
      <c r="G645" s="48" t="s">
        <v>1177</v>
      </c>
      <c r="H645" s="37" t="s">
        <v>1439</v>
      </c>
      <c r="I645" s="48" t="s">
        <v>1435</v>
      </c>
      <c r="J645" s="37">
        <v>51.5</v>
      </c>
      <c r="K645" s="23">
        <v>18000</v>
      </c>
    </row>
    <row r="646" s="3" customFormat="1" ht="60" hidden="1" spans="1:11">
      <c r="A646" s="23">
        <v>643</v>
      </c>
      <c r="B646" s="55" t="s">
        <v>1175</v>
      </c>
      <c r="C646" s="48" t="s">
        <v>1176</v>
      </c>
      <c r="D646" s="48" t="s">
        <v>1188</v>
      </c>
      <c r="E646" s="37" t="s">
        <v>1433</v>
      </c>
      <c r="F646" s="29" t="s">
        <v>1361</v>
      </c>
      <c r="G646" s="48" t="s">
        <v>1177</v>
      </c>
      <c r="H646" s="37" t="s">
        <v>1440</v>
      </c>
      <c r="I646" s="48" t="s">
        <v>1435</v>
      </c>
      <c r="J646" s="37">
        <v>51.5</v>
      </c>
      <c r="K646" s="23">
        <v>18000</v>
      </c>
    </row>
    <row r="647" s="3" customFormat="1" ht="60" hidden="1" spans="1:11">
      <c r="A647" s="23">
        <v>644</v>
      </c>
      <c r="B647" s="55" t="s">
        <v>1175</v>
      </c>
      <c r="C647" s="48" t="s">
        <v>1176</v>
      </c>
      <c r="D647" s="48" t="s">
        <v>1188</v>
      </c>
      <c r="E647" s="37" t="s">
        <v>1441</v>
      </c>
      <c r="F647" s="29" t="s">
        <v>1361</v>
      </c>
      <c r="G647" s="48" t="s">
        <v>1177</v>
      </c>
      <c r="H647" s="37" t="s">
        <v>1442</v>
      </c>
      <c r="I647" s="48" t="s">
        <v>1443</v>
      </c>
      <c r="J647" s="37">
        <v>58.8</v>
      </c>
      <c r="K647" s="23">
        <v>25550</v>
      </c>
    </row>
    <row r="648" s="3" customFormat="1" ht="60" hidden="1" spans="1:11">
      <c r="A648" s="23">
        <v>645</v>
      </c>
      <c r="B648" s="55" t="s">
        <v>1175</v>
      </c>
      <c r="C648" s="48" t="s">
        <v>1176</v>
      </c>
      <c r="D648" s="48" t="s">
        <v>1188</v>
      </c>
      <c r="E648" s="37" t="s">
        <v>1441</v>
      </c>
      <c r="F648" s="29" t="s">
        <v>1361</v>
      </c>
      <c r="G648" s="48" t="s">
        <v>1177</v>
      </c>
      <c r="H648" s="37" t="s">
        <v>1444</v>
      </c>
      <c r="I648" s="48" t="s">
        <v>1443</v>
      </c>
      <c r="J648" s="37">
        <v>58.8</v>
      </c>
      <c r="K648" s="23">
        <v>25550</v>
      </c>
    </row>
    <row r="649" s="3" customFormat="1" ht="60" hidden="1" spans="1:11">
      <c r="A649" s="23">
        <v>646</v>
      </c>
      <c r="B649" s="55" t="s">
        <v>1175</v>
      </c>
      <c r="C649" s="48" t="s">
        <v>1176</v>
      </c>
      <c r="D649" s="48" t="s">
        <v>1188</v>
      </c>
      <c r="E649" s="37" t="s">
        <v>1277</v>
      </c>
      <c r="F649" s="29" t="s">
        <v>1361</v>
      </c>
      <c r="G649" s="48" t="s">
        <v>1177</v>
      </c>
      <c r="H649" s="37" t="s">
        <v>1445</v>
      </c>
      <c r="I649" s="48" t="s">
        <v>1446</v>
      </c>
      <c r="J649" s="37">
        <v>43</v>
      </c>
      <c r="K649" s="23">
        <v>15700</v>
      </c>
    </row>
    <row r="650" s="3" customFormat="1" ht="60" hidden="1" spans="1:11">
      <c r="A650" s="23">
        <v>647</v>
      </c>
      <c r="B650" s="55" t="s">
        <v>1175</v>
      </c>
      <c r="C650" s="48" t="s">
        <v>1176</v>
      </c>
      <c r="D650" s="48" t="s">
        <v>1188</v>
      </c>
      <c r="E650" s="37" t="s">
        <v>1423</v>
      </c>
      <c r="F650" s="29" t="s">
        <v>1361</v>
      </c>
      <c r="G650" s="48" t="s">
        <v>1177</v>
      </c>
      <c r="H650" s="37" t="s">
        <v>1447</v>
      </c>
      <c r="I650" s="48" t="s">
        <v>1448</v>
      </c>
      <c r="J650" s="37">
        <v>43</v>
      </c>
      <c r="K650" s="23">
        <v>13600</v>
      </c>
    </row>
    <row r="651" s="3" customFormat="1" ht="60" hidden="1" spans="1:11">
      <c r="A651" s="23">
        <v>648</v>
      </c>
      <c r="B651" s="55" t="s">
        <v>1175</v>
      </c>
      <c r="C651" s="48" t="s">
        <v>1176</v>
      </c>
      <c r="D651" s="48" t="s">
        <v>1188</v>
      </c>
      <c r="E651" s="37" t="s">
        <v>1423</v>
      </c>
      <c r="F651" s="29" t="s">
        <v>1361</v>
      </c>
      <c r="G651" s="48" t="s">
        <v>1177</v>
      </c>
      <c r="H651" s="37" t="s">
        <v>1449</v>
      </c>
      <c r="I651" s="48" t="s">
        <v>1448</v>
      </c>
      <c r="J651" s="37">
        <v>43</v>
      </c>
      <c r="K651" s="23">
        <v>13600</v>
      </c>
    </row>
    <row r="652" s="3" customFormat="1" ht="60" hidden="1" spans="1:11">
      <c r="A652" s="23">
        <v>649</v>
      </c>
      <c r="B652" s="55" t="s">
        <v>1175</v>
      </c>
      <c r="C652" s="48" t="s">
        <v>1176</v>
      </c>
      <c r="D652" s="48" t="s">
        <v>1188</v>
      </c>
      <c r="E652" s="37" t="s">
        <v>1277</v>
      </c>
      <c r="F652" s="29" t="s">
        <v>1361</v>
      </c>
      <c r="G652" s="48" t="s">
        <v>1177</v>
      </c>
      <c r="H652" s="37" t="s">
        <v>1450</v>
      </c>
      <c r="I652" s="48" t="s">
        <v>1448</v>
      </c>
      <c r="J652" s="37">
        <v>43</v>
      </c>
      <c r="K652" s="23">
        <v>15700</v>
      </c>
    </row>
    <row r="653" s="3" customFormat="1" ht="60" hidden="1" spans="1:11">
      <c r="A653" s="23">
        <v>650</v>
      </c>
      <c r="B653" s="55" t="s">
        <v>1175</v>
      </c>
      <c r="C653" s="48" t="s">
        <v>1176</v>
      </c>
      <c r="D653" s="48" t="s">
        <v>1188</v>
      </c>
      <c r="E653" s="37" t="s">
        <v>1277</v>
      </c>
      <c r="F653" s="29" t="s">
        <v>1361</v>
      </c>
      <c r="G653" s="48" t="s">
        <v>1177</v>
      </c>
      <c r="H653" s="37" t="s">
        <v>1451</v>
      </c>
      <c r="I653" s="48" t="s">
        <v>1448</v>
      </c>
      <c r="J653" s="37">
        <v>43</v>
      </c>
      <c r="K653" s="23">
        <v>15700</v>
      </c>
    </row>
    <row r="654" s="3" customFormat="1" ht="60" hidden="1" spans="1:11">
      <c r="A654" s="23">
        <v>651</v>
      </c>
      <c r="B654" s="55" t="s">
        <v>1175</v>
      </c>
      <c r="C654" s="48" t="s">
        <v>1176</v>
      </c>
      <c r="D654" s="48" t="s">
        <v>1188</v>
      </c>
      <c r="E654" s="37" t="s">
        <v>1277</v>
      </c>
      <c r="F654" s="29" t="s">
        <v>1361</v>
      </c>
      <c r="G654" s="48" t="s">
        <v>1177</v>
      </c>
      <c r="H654" s="37" t="s">
        <v>1452</v>
      </c>
      <c r="I654" s="48" t="s">
        <v>1448</v>
      </c>
      <c r="J654" s="37">
        <v>43</v>
      </c>
      <c r="K654" s="23">
        <v>15700</v>
      </c>
    </row>
    <row r="655" s="3" customFormat="1" ht="60" hidden="1" spans="1:11">
      <c r="A655" s="23">
        <v>652</v>
      </c>
      <c r="B655" s="55" t="s">
        <v>1175</v>
      </c>
      <c r="C655" s="48" t="s">
        <v>1176</v>
      </c>
      <c r="D655" s="48" t="s">
        <v>1188</v>
      </c>
      <c r="E655" s="37" t="s">
        <v>1334</v>
      </c>
      <c r="F655" s="29" t="s">
        <v>1361</v>
      </c>
      <c r="G655" s="48" t="s">
        <v>1177</v>
      </c>
      <c r="H655" s="37" t="s">
        <v>1453</v>
      </c>
      <c r="I655" s="48" t="s">
        <v>1454</v>
      </c>
      <c r="J655" s="37">
        <v>46</v>
      </c>
      <c r="K655" s="23">
        <v>19500</v>
      </c>
    </row>
    <row r="656" s="3" customFormat="1" ht="60" hidden="1" spans="1:11">
      <c r="A656" s="23">
        <v>653</v>
      </c>
      <c r="B656" s="55" t="s">
        <v>1175</v>
      </c>
      <c r="C656" s="48" t="s">
        <v>1176</v>
      </c>
      <c r="D656" s="48" t="s">
        <v>1188</v>
      </c>
      <c r="E656" s="37" t="s">
        <v>1334</v>
      </c>
      <c r="F656" s="29" t="s">
        <v>1361</v>
      </c>
      <c r="G656" s="48" t="s">
        <v>1177</v>
      </c>
      <c r="H656" s="37" t="s">
        <v>1455</v>
      </c>
      <c r="I656" s="48" t="s">
        <v>1454</v>
      </c>
      <c r="J656" s="37">
        <v>46</v>
      </c>
      <c r="K656" s="23">
        <v>19500</v>
      </c>
    </row>
    <row r="657" s="3" customFormat="1" ht="60" hidden="1" spans="1:11">
      <c r="A657" s="23">
        <v>654</v>
      </c>
      <c r="B657" s="55" t="s">
        <v>1175</v>
      </c>
      <c r="C657" s="48" t="s">
        <v>1176</v>
      </c>
      <c r="D657" s="48" t="s">
        <v>1188</v>
      </c>
      <c r="E657" s="37" t="s">
        <v>1331</v>
      </c>
      <c r="F657" s="29" t="s">
        <v>1361</v>
      </c>
      <c r="G657" s="48" t="s">
        <v>1177</v>
      </c>
      <c r="H657" s="37" t="s">
        <v>1456</v>
      </c>
      <c r="I657" s="48" t="s">
        <v>1457</v>
      </c>
      <c r="J657" s="37">
        <v>46</v>
      </c>
      <c r="K657" s="23">
        <v>16650</v>
      </c>
    </row>
    <row r="658" s="3" customFormat="1" ht="60" hidden="1" spans="1:11">
      <c r="A658" s="23">
        <v>655</v>
      </c>
      <c r="B658" s="55" t="s">
        <v>1175</v>
      </c>
      <c r="C658" s="48" t="s">
        <v>1176</v>
      </c>
      <c r="D658" s="48" t="s">
        <v>1188</v>
      </c>
      <c r="E658" s="37" t="s">
        <v>1331</v>
      </c>
      <c r="F658" s="29" t="s">
        <v>1361</v>
      </c>
      <c r="G658" s="48" t="s">
        <v>1177</v>
      </c>
      <c r="H658" s="37" t="s">
        <v>1458</v>
      </c>
      <c r="I658" s="48" t="s">
        <v>1457</v>
      </c>
      <c r="J658" s="37">
        <v>46</v>
      </c>
      <c r="K658" s="23">
        <v>16650</v>
      </c>
    </row>
    <row r="659" s="3" customFormat="1" ht="60" hidden="1" spans="1:11">
      <c r="A659" s="23">
        <v>656</v>
      </c>
      <c r="B659" s="55" t="s">
        <v>1175</v>
      </c>
      <c r="C659" s="48" t="s">
        <v>1176</v>
      </c>
      <c r="D659" s="48" t="s">
        <v>1188</v>
      </c>
      <c r="E659" s="37" t="s">
        <v>1351</v>
      </c>
      <c r="F659" s="29" t="s">
        <v>1361</v>
      </c>
      <c r="G659" s="48" t="s">
        <v>1177</v>
      </c>
      <c r="H659" s="37" t="s">
        <v>1459</v>
      </c>
      <c r="I659" s="48" t="s">
        <v>1431</v>
      </c>
      <c r="J659" s="37">
        <v>48</v>
      </c>
      <c r="K659" s="23">
        <v>21180</v>
      </c>
    </row>
    <row r="660" s="3" customFormat="1" ht="60" hidden="1" spans="1:11">
      <c r="A660" s="23">
        <v>657</v>
      </c>
      <c r="B660" s="55" t="s">
        <v>1175</v>
      </c>
      <c r="C660" s="48" t="s">
        <v>1176</v>
      </c>
      <c r="D660" s="48" t="s">
        <v>1188</v>
      </c>
      <c r="E660" s="37" t="s">
        <v>1189</v>
      </c>
      <c r="F660" s="29" t="s">
        <v>1361</v>
      </c>
      <c r="G660" s="48" t="s">
        <v>1177</v>
      </c>
      <c r="H660" s="37" t="s">
        <v>1460</v>
      </c>
      <c r="I660" s="48" t="s">
        <v>1437</v>
      </c>
      <c r="J660" s="37">
        <v>51.5</v>
      </c>
      <c r="K660" s="23">
        <v>23400</v>
      </c>
    </row>
    <row r="661" s="3" customFormat="1" ht="60" hidden="1" spans="1:11">
      <c r="A661" s="23">
        <v>658</v>
      </c>
      <c r="B661" s="55" t="s">
        <v>1175</v>
      </c>
      <c r="C661" s="48" t="s">
        <v>1176</v>
      </c>
      <c r="D661" s="48" t="s">
        <v>1188</v>
      </c>
      <c r="E661" s="37" t="s">
        <v>1189</v>
      </c>
      <c r="F661" s="29" t="s">
        <v>1361</v>
      </c>
      <c r="G661" s="48" t="s">
        <v>1177</v>
      </c>
      <c r="H661" s="37" t="s">
        <v>1461</v>
      </c>
      <c r="I661" s="48" t="s">
        <v>1437</v>
      </c>
      <c r="J661" s="37">
        <v>51.5</v>
      </c>
      <c r="K661" s="23">
        <v>23400</v>
      </c>
    </row>
    <row r="662" s="3" customFormat="1" ht="60" hidden="1" spans="1:11">
      <c r="A662" s="23">
        <v>659</v>
      </c>
      <c r="B662" s="55" t="s">
        <v>1175</v>
      </c>
      <c r="C662" s="48" t="s">
        <v>1176</v>
      </c>
      <c r="D662" s="48" t="s">
        <v>1188</v>
      </c>
      <c r="E662" s="37" t="s">
        <v>1433</v>
      </c>
      <c r="F662" s="29" t="s">
        <v>1361</v>
      </c>
      <c r="G662" s="48" t="s">
        <v>1177</v>
      </c>
      <c r="H662" s="37" t="s">
        <v>1462</v>
      </c>
      <c r="I662" s="48" t="s">
        <v>1435</v>
      </c>
      <c r="J662" s="37">
        <v>51.5</v>
      </c>
      <c r="K662" s="23">
        <v>18000</v>
      </c>
    </row>
    <row r="663" s="3" customFormat="1" ht="60" hidden="1" spans="1:11">
      <c r="A663" s="23">
        <v>660</v>
      </c>
      <c r="B663" s="55" t="s">
        <v>1175</v>
      </c>
      <c r="C663" s="48" t="s">
        <v>1176</v>
      </c>
      <c r="D663" s="48" t="s">
        <v>1188</v>
      </c>
      <c r="E663" s="37" t="s">
        <v>1433</v>
      </c>
      <c r="F663" s="29" t="s">
        <v>1361</v>
      </c>
      <c r="G663" s="48" t="s">
        <v>1177</v>
      </c>
      <c r="H663" s="37" t="s">
        <v>1463</v>
      </c>
      <c r="I663" s="48" t="s">
        <v>1435</v>
      </c>
      <c r="J663" s="37">
        <v>51.5</v>
      </c>
      <c r="K663" s="23">
        <v>18000</v>
      </c>
    </row>
    <row r="664" s="3" customFormat="1" ht="60" hidden="1" spans="1:11">
      <c r="A664" s="23">
        <v>661</v>
      </c>
      <c r="B664" s="55" t="s">
        <v>1175</v>
      </c>
      <c r="C664" s="48" t="s">
        <v>1176</v>
      </c>
      <c r="D664" s="48" t="s">
        <v>1188</v>
      </c>
      <c r="E664" s="37" t="s">
        <v>1464</v>
      </c>
      <c r="F664" s="29" t="s">
        <v>1361</v>
      </c>
      <c r="G664" s="48" t="s">
        <v>1177</v>
      </c>
      <c r="H664" s="37" t="s">
        <v>1465</v>
      </c>
      <c r="I664" s="48" t="s">
        <v>1466</v>
      </c>
      <c r="J664" s="37">
        <v>55</v>
      </c>
      <c r="K664" s="23">
        <v>23400</v>
      </c>
    </row>
    <row r="665" s="3" customFormat="1" ht="60" hidden="1" spans="1:11">
      <c r="A665" s="23">
        <v>662</v>
      </c>
      <c r="B665" s="55" t="s">
        <v>1175</v>
      </c>
      <c r="C665" s="48" t="s">
        <v>1176</v>
      </c>
      <c r="D665" s="48" t="s">
        <v>1188</v>
      </c>
      <c r="E665" s="37" t="s">
        <v>1464</v>
      </c>
      <c r="F665" s="29" t="s">
        <v>1361</v>
      </c>
      <c r="G665" s="48" t="s">
        <v>1177</v>
      </c>
      <c r="H665" s="37" t="s">
        <v>1467</v>
      </c>
      <c r="I665" s="48" t="s">
        <v>1466</v>
      </c>
      <c r="J665" s="37">
        <v>55</v>
      </c>
      <c r="K665" s="23">
        <v>23400</v>
      </c>
    </row>
    <row r="666" s="3" customFormat="1" ht="60" hidden="1" spans="1:11">
      <c r="A666" s="23">
        <v>663</v>
      </c>
      <c r="B666" s="55" t="s">
        <v>1175</v>
      </c>
      <c r="C666" s="48" t="s">
        <v>1176</v>
      </c>
      <c r="D666" s="48" t="s">
        <v>1188</v>
      </c>
      <c r="E666" s="37" t="s">
        <v>1468</v>
      </c>
      <c r="F666" s="29" t="s">
        <v>1361</v>
      </c>
      <c r="G666" s="48" t="s">
        <v>1177</v>
      </c>
      <c r="H666" s="37" t="s">
        <v>1469</v>
      </c>
      <c r="I666" s="48" t="s">
        <v>1466</v>
      </c>
      <c r="J666" s="37">
        <v>55</v>
      </c>
      <c r="K666" s="23">
        <v>18900</v>
      </c>
    </row>
    <row r="667" s="3" customFormat="1" ht="60" hidden="1" spans="1:11">
      <c r="A667" s="23">
        <v>664</v>
      </c>
      <c r="B667" s="55" t="s">
        <v>1175</v>
      </c>
      <c r="C667" s="48" t="s">
        <v>1176</v>
      </c>
      <c r="D667" s="48" t="s">
        <v>1188</v>
      </c>
      <c r="E667" s="37" t="s">
        <v>1468</v>
      </c>
      <c r="F667" s="29" t="s">
        <v>1361</v>
      </c>
      <c r="G667" s="48" t="s">
        <v>1177</v>
      </c>
      <c r="H667" s="37" t="s">
        <v>1470</v>
      </c>
      <c r="I667" s="48" t="s">
        <v>1471</v>
      </c>
      <c r="J667" s="37">
        <v>55</v>
      </c>
      <c r="K667" s="23">
        <v>18900</v>
      </c>
    </row>
    <row r="668" s="3" customFormat="1" ht="60" hidden="1" spans="1:11">
      <c r="A668" s="23">
        <v>665</v>
      </c>
      <c r="B668" s="55" t="s">
        <v>1175</v>
      </c>
      <c r="C668" s="48" t="s">
        <v>1176</v>
      </c>
      <c r="D668" s="48" t="s">
        <v>1188</v>
      </c>
      <c r="E668" s="37" t="s">
        <v>1464</v>
      </c>
      <c r="F668" s="29" t="s">
        <v>1361</v>
      </c>
      <c r="G668" s="48" t="s">
        <v>1177</v>
      </c>
      <c r="H668" s="37" t="s">
        <v>1472</v>
      </c>
      <c r="I668" s="48" t="s">
        <v>1466</v>
      </c>
      <c r="J668" s="37">
        <v>55</v>
      </c>
      <c r="K668" s="23">
        <v>23400</v>
      </c>
    </row>
    <row r="669" s="3" customFormat="1" ht="60" hidden="1" spans="1:11">
      <c r="A669" s="23">
        <v>666</v>
      </c>
      <c r="B669" s="55" t="s">
        <v>1175</v>
      </c>
      <c r="C669" s="48" t="s">
        <v>1176</v>
      </c>
      <c r="D669" s="48" t="s">
        <v>1188</v>
      </c>
      <c r="E669" s="37" t="s">
        <v>1464</v>
      </c>
      <c r="F669" s="29" t="s">
        <v>1361</v>
      </c>
      <c r="G669" s="48" t="s">
        <v>1177</v>
      </c>
      <c r="H669" s="37" t="s">
        <v>1473</v>
      </c>
      <c r="I669" s="48" t="s">
        <v>1466</v>
      </c>
      <c r="J669" s="37">
        <v>55</v>
      </c>
      <c r="K669" s="23">
        <v>23400</v>
      </c>
    </row>
    <row r="670" s="3" customFormat="1" ht="60" hidden="1" spans="1:11">
      <c r="A670" s="23">
        <v>667</v>
      </c>
      <c r="B670" s="55" t="s">
        <v>1175</v>
      </c>
      <c r="C670" s="48" t="s">
        <v>1176</v>
      </c>
      <c r="D670" s="48" t="s">
        <v>1188</v>
      </c>
      <c r="E670" s="37" t="s">
        <v>1464</v>
      </c>
      <c r="F670" s="29" t="s">
        <v>1361</v>
      </c>
      <c r="G670" s="48" t="s">
        <v>1177</v>
      </c>
      <c r="H670" s="37" t="s">
        <v>1474</v>
      </c>
      <c r="I670" s="48" t="s">
        <v>1466</v>
      </c>
      <c r="J670" s="37">
        <v>55</v>
      </c>
      <c r="K670" s="23">
        <v>23400</v>
      </c>
    </row>
    <row r="671" s="3" customFormat="1" ht="60" hidden="1" spans="1:11">
      <c r="A671" s="23">
        <v>668</v>
      </c>
      <c r="B671" s="55" t="s">
        <v>1175</v>
      </c>
      <c r="C671" s="48" t="s">
        <v>1176</v>
      </c>
      <c r="D671" s="48" t="s">
        <v>1188</v>
      </c>
      <c r="E671" s="37" t="s">
        <v>1441</v>
      </c>
      <c r="F671" s="29" t="s">
        <v>1361</v>
      </c>
      <c r="G671" s="48" t="s">
        <v>1177</v>
      </c>
      <c r="H671" s="37" t="s">
        <v>1475</v>
      </c>
      <c r="I671" s="48" t="s">
        <v>1476</v>
      </c>
      <c r="J671" s="37">
        <v>59</v>
      </c>
      <c r="K671" s="23">
        <v>25550</v>
      </c>
    </row>
    <row r="672" s="3" customFormat="1" ht="60" hidden="1" spans="1:11">
      <c r="A672" s="23">
        <v>669</v>
      </c>
      <c r="B672" s="55" t="s">
        <v>1175</v>
      </c>
      <c r="C672" s="48" t="s">
        <v>1176</v>
      </c>
      <c r="D672" s="48" t="s">
        <v>1188</v>
      </c>
      <c r="E672" s="37" t="s">
        <v>1441</v>
      </c>
      <c r="F672" s="29" t="s">
        <v>1361</v>
      </c>
      <c r="G672" s="48" t="s">
        <v>1177</v>
      </c>
      <c r="H672" s="37" t="s">
        <v>1477</v>
      </c>
      <c r="I672" s="48" t="s">
        <v>1476</v>
      </c>
      <c r="J672" s="37">
        <v>59</v>
      </c>
      <c r="K672" s="23">
        <v>25550</v>
      </c>
    </row>
    <row r="673" s="3" customFormat="1" ht="60" hidden="1" spans="1:11">
      <c r="A673" s="23">
        <v>670</v>
      </c>
      <c r="B673" s="55" t="s">
        <v>1175</v>
      </c>
      <c r="C673" s="48" t="s">
        <v>1176</v>
      </c>
      <c r="D673" s="48" t="s">
        <v>1188</v>
      </c>
      <c r="E673" s="37" t="s">
        <v>1441</v>
      </c>
      <c r="F673" s="29" t="s">
        <v>1361</v>
      </c>
      <c r="G673" s="48" t="s">
        <v>1177</v>
      </c>
      <c r="H673" s="37" t="s">
        <v>1478</v>
      </c>
      <c r="I673" s="48" t="s">
        <v>1476</v>
      </c>
      <c r="J673" s="37">
        <v>59</v>
      </c>
      <c r="K673" s="23">
        <v>25550</v>
      </c>
    </row>
    <row r="674" s="3" customFormat="1" ht="60" hidden="1" spans="1:11">
      <c r="A674" s="23">
        <v>671</v>
      </c>
      <c r="B674" s="55" t="s">
        <v>1175</v>
      </c>
      <c r="C674" s="48" t="s">
        <v>1176</v>
      </c>
      <c r="D674" s="48" t="s">
        <v>1188</v>
      </c>
      <c r="E674" s="37" t="s">
        <v>1479</v>
      </c>
      <c r="F674" s="29" t="s">
        <v>1361</v>
      </c>
      <c r="G674" s="48" t="s">
        <v>1177</v>
      </c>
      <c r="H674" s="37" t="s">
        <v>1480</v>
      </c>
      <c r="I674" s="48" t="s">
        <v>1481</v>
      </c>
      <c r="J674" s="37">
        <v>59</v>
      </c>
      <c r="K674" s="23">
        <v>19620</v>
      </c>
    </row>
    <row r="675" s="3" customFormat="1" ht="60" hidden="1" spans="1:11">
      <c r="A675" s="23">
        <v>672</v>
      </c>
      <c r="B675" s="55" t="s">
        <v>1175</v>
      </c>
      <c r="C675" s="48" t="s">
        <v>1176</v>
      </c>
      <c r="D675" s="48" t="s">
        <v>1188</v>
      </c>
      <c r="E675" s="37" t="s">
        <v>1291</v>
      </c>
      <c r="F675" s="29" t="s">
        <v>1361</v>
      </c>
      <c r="G675" s="48" t="s">
        <v>1177</v>
      </c>
      <c r="H675" s="37" t="s">
        <v>1482</v>
      </c>
      <c r="I675" s="48" t="s">
        <v>1483</v>
      </c>
      <c r="J675" s="37">
        <v>66.2</v>
      </c>
      <c r="K675" s="23">
        <v>31500</v>
      </c>
    </row>
    <row r="676" s="3" customFormat="1" ht="60" hidden="1" spans="1:11">
      <c r="A676" s="23">
        <v>673</v>
      </c>
      <c r="B676" s="55" t="s">
        <v>1175</v>
      </c>
      <c r="C676" s="48" t="s">
        <v>1176</v>
      </c>
      <c r="D676" s="48" t="s">
        <v>1188</v>
      </c>
      <c r="E676" s="37" t="s">
        <v>1291</v>
      </c>
      <c r="F676" s="29" t="s">
        <v>1361</v>
      </c>
      <c r="G676" s="48" t="s">
        <v>1177</v>
      </c>
      <c r="H676" s="37" t="s">
        <v>1484</v>
      </c>
      <c r="I676" s="48" t="s">
        <v>1483</v>
      </c>
      <c r="J676" s="37">
        <v>66.2</v>
      </c>
      <c r="K676" s="23">
        <v>31500</v>
      </c>
    </row>
    <row r="677" s="3" customFormat="1" ht="60" hidden="1" spans="1:11">
      <c r="A677" s="23">
        <v>674</v>
      </c>
      <c r="B677" s="55" t="s">
        <v>1175</v>
      </c>
      <c r="C677" s="48" t="s">
        <v>1176</v>
      </c>
      <c r="D677" s="48" t="s">
        <v>1188</v>
      </c>
      <c r="E677" s="37" t="s">
        <v>1291</v>
      </c>
      <c r="F677" s="29" t="s">
        <v>1361</v>
      </c>
      <c r="G677" s="48" t="s">
        <v>1177</v>
      </c>
      <c r="H677" s="37" t="s">
        <v>1485</v>
      </c>
      <c r="I677" s="48" t="s">
        <v>1483</v>
      </c>
      <c r="J677" s="37">
        <v>66.2</v>
      </c>
      <c r="K677" s="23">
        <v>31500</v>
      </c>
    </row>
    <row r="678" s="3" customFormat="1" ht="60" hidden="1" spans="1:11">
      <c r="A678" s="23">
        <v>675</v>
      </c>
      <c r="B678" s="55" t="s">
        <v>1175</v>
      </c>
      <c r="C678" s="48" t="s">
        <v>1176</v>
      </c>
      <c r="D678" s="48" t="s">
        <v>1188</v>
      </c>
      <c r="E678" s="37" t="s">
        <v>1291</v>
      </c>
      <c r="F678" s="29" t="s">
        <v>1361</v>
      </c>
      <c r="G678" s="48" t="s">
        <v>1177</v>
      </c>
      <c r="H678" s="37" t="s">
        <v>1486</v>
      </c>
      <c r="I678" s="48" t="s">
        <v>1483</v>
      </c>
      <c r="J678" s="37">
        <v>66.2</v>
      </c>
      <c r="K678" s="23">
        <v>31500</v>
      </c>
    </row>
    <row r="679" s="3" customFormat="1" ht="60" hidden="1" spans="1:11">
      <c r="A679" s="23">
        <v>676</v>
      </c>
      <c r="B679" s="55" t="s">
        <v>1175</v>
      </c>
      <c r="C679" s="48" t="s">
        <v>1176</v>
      </c>
      <c r="D679" s="48" t="s">
        <v>1188</v>
      </c>
      <c r="E679" s="37" t="s">
        <v>1211</v>
      </c>
      <c r="F679" s="29" t="s">
        <v>1361</v>
      </c>
      <c r="G679" s="48" t="s">
        <v>1177</v>
      </c>
      <c r="H679" s="37" t="s">
        <v>1487</v>
      </c>
      <c r="I679" s="48" t="s">
        <v>1488</v>
      </c>
      <c r="J679" s="37">
        <v>73.5</v>
      </c>
      <c r="K679" s="23">
        <v>32960</v>
      </c>
    </row>
    <row r="680" s="3" customFormat="1" ht="60" hidden="1" spans="1:11">
      <c r="A680" s="23">
        <v>677</v>
      </c>
      <c r="B680" s="55" t="s">
        <v>1175</v>
      </c>
      <c r="C680" s="48" t="s">
        <v>1176</v>
      </c>
      <c r="D680" s="48" t="s">
        <v>1188</v>
      </c>
      <c r="E680" s="37" t="s">
        <v>1211</v>
      </c>
      <c r="F680" s="29" t="s">
        <v>1361</v>
      </c>
      <c r="G680" s="48" t="s">
        <v>1177</v>
      </c>
      <c r="H680" s="37" t="s">
        <v>1489</v>
      </c>
      <c r="I680" s="48" t="s">
        <v>1490</v>
      </c>
      <c r="J680" s="37">
        <v>74</v>
      </c>
      <c r="K680" s="23">
        <v>32960</v>
      </c>
    </row>
    <row r="681" s="3" customFormat="1" ht="60" hidden="1" spans="1:11">
      <c r="A681" s="23">
        <v>678</v>
      </c>
      <c r="B681" s="55" t="s">
        <v>1175</v>
      </c>
      <c r="C681" s="48" t="s">
        <v>1176</v>
      </c>
      <c r="D681" s="48" t="s">
        <v>1188</v>
      </c>
      <c r="E681" s="37" t="s">
        <v>1479</v>
      </c>
      <c r="F681" s="29" t="s">
        <v>1361</v>
      </c>
      <c r="G681" s="48" t="s">
        <v>1177</v>
      </c>
      <c r="H681" s="37" t="s">
        <v>1491</v>
      </c>
      <c r="I681" s="48" t="s">
        <v>1481</v>
      </c>
      <c r="J681" s="37">
        <v>59</v>
      </c>
      <c r="K681" s="23">
        <v>19620</v>
      </c>
    </row>
    <row r="682" s="3" customFormat="1" ht="60" hidden="1" spans="1:11">
      <c r="A682" s="23">
        <v>679</v>
      </c>
      <c r="B682" s="55" t="s">
        <v>1175</v>
      </c>
      <c r="C682" s="48" t="s">
        <v>1176</v>
      </c>
      <c r="D682" s="48" t="s">
        <v>1188</v>
      </c>
      <c r="E682" s="37" t="s">
        <v>1464</v>
      </c>
      <c r="F682" s="29" t="s">
        <v>1361</v>
      </c>
      <c r="G682" s="48" t="s">
        <v>1177</v>
      </c>
      <c r="H682" s="37" t="s">
        <v>1492</v>
      </c>
      <c r="I682" s="48" t="s">
        <v>1466</v>
      </c>
      <c r="J682" s="37">
        <v>55</v>
      </c>
      <c r="K682" s="23">
        <v>23400</v>
      </c>
    </row>
    <row r="683" s="3" customFormat="1" ht="60" hidden="1" spans="1:11">
      <c r="A683" s="23">
        <v>680</v>
      </c>
      <c r="B683" s="55" t="s">
        <v>1175</v>
      </c>
      <c r="C683" s="48" t="s">
        <v>1176</v>
      </c>
      <c r="D683" s="48" t="s">
        <v>1188</v>
      </c>
      <c r="E683" s="37" t="s">
        <v>1441</v>
      </c>
      <c r="F683" s="29" t="s">
        <v>1361</v>
      </c>
      <c r="G683" s="48" t="s">
        <v>1177</v>
      </c>
      <c r="H683" s="37" t="s">
        <v>1493</v>
      </c>
      <c r="I683" s="48" t="s">
        <v>1476</v>
      </c>
      <c r="J683" s="37">
        <v>59</v>
      </c>
      <c r="K683" s="23">
        <v>25550</v>
      </c>
    </row>
    <row r="684" s="3" customFormat="1" ht="60" hidden="1" spans="1:11">
      <c r="A684" s="23">
        <v>681</v>
      </c>
      <c r="B684" s="55" t="s">
        <v>1175</v>
      </c>
      <c r="C684" s="48" t="s">
        <v>1176</v>
      </c>
      <c r="D684" s="48" t="s">
        <v>1188</v>
      </c>
      <c r="E684" s="37" t="s">
        <v>1441</v>
      </c>
      <c r="F684" s="29" t="s">
        <v>1361</v>
      </c>
      <c r="G684" s="48" t="s">
        <v>1177</v>
      </c>
      <c r="H684" s="37" t="s">
        <v>1494</v>
      </c>
      <c r="I684" s="48" t="s">
        <v>1476</v>
      </c>
      <c r="J684" s="37">
        <v>59</v>
      </c>
      <c r="K684" s="23">
        <v>25550</v>
      </c>
    </row>
    <row r="685" s="3" customFormat="1" ht="60" hidden="1" spans="1:11">
      <c r="A685" s="23">
        <v>682</v>
      </c>
      <c r="B685" s="55" t="s">
        <v>1175</v>
      </c>
      <c r="C685" s="48" t="s">
        <v>1176</v>
      </c>
      <c r="D685" s="48" t="s">
        <v>1188</v>
      </c>
      <c r="E685" s="37" t="s">
        <v>1479</v>
      </c>
      <c r="F685" s="29" t="s">
        <v>1361</v>
      </c>
      <c r="G685" s="48" t="s">
        <v>1177</v>
      </c>
      <c r="H685" s="37" t="s">
        <v>1495</v>
      </c>
      <c r="I685" s="48" t="s">
        <v>1481</v>
      </c>
      <c r="J685" s="37">
        <v>59</v>
      </c>
      <c r="K685" s="23">
        <v>19620</v>
      </c>
    </row>
    <row r="686" s="3" customFormat="1" ht="60" hidden="1" spans="1:11">
      <c r="A686" s="23">
        <v>683</v>
      </c>
      <c r="B686" s="55" t="s">
        <v>1175</v>
      </c>
      <c r="C686" s="48" t="s">
        <v>1176</v>
      </c>
      <c r="D686" s="48" t="s">
        <v>1188</v>
      </c>
      <c r="E686" s="37" t="s">
        <v>1479</v>
      </c>
      <c r="F686" s="29" t="s">
        <v>1361</v>
      </c>
      <c r="G686" s="48" t="s">
        <v>1177</v>
      </c>
      <c r="H686" s="37" t="s">
        <v>1496</v>
      </c>
      <c r="I686" s="48" t="s">
        <v>1481</v>
      </c>
      <c r="J686" s="37">
        <v>59</v>
      </c>
      <c r="K686" s="23">
        <v>19620</v>
      </c>
    </row>
    <row r="687" s="3" customFormat="1" ht="60" hidden="1" spans="1:11">
      <c r="A687" s="23">
        <v>684</v>
      </c>
      <c r="B687" s="55" t="s">
        <v>1175</v>
      </c>
      <c r="C687" s="48" t="s">
        <v>1176</v>
      </c>
      <c r="D687" s="48" t="s">
        <v>1188</v>
      </c>
      <c r="E687" s="37" t="s">
        <v>1441</v>
      </c>
      <c r="F687" s="29" t="s">
        <v>1361</v>
      </c>
      <c r="G687" s="48" t="s">
        <v>1177</v>
      </c>
      <c r="H687" s="37" t="s">
        <v>1497</v>
      </c>
      <c r="I687" s="48" t="s">
        <v>1476</v>
      </c>
      <c r="J687" s="37">
        <v>59</v>
      </c>
      <c r="K687" s="23">
        <v>25550</v>
      </c>
    </row>
    <row r="688" s="3" customFormat="1" ht="60" hidden="1" spans="1:11">
      <c r="A688" s="23">
        <v>685</v>
      </c>
      <c r="B688" s="55" t="s">
        <v>1175</v>
      </c>
      <c r="C688" s="48" t="s">
        <v>1176</v>
      </c>
      <c r="D688" s="48" t="s">
        <v>1188</v>
      </c>
      <c r="E688" s="37" t="s">
        <v>1441</v>
      </c>
      <c r="F688" s="29" t="s">
        <v>1361</v>
      </c>
      <c r="G688" s="48" t="s">
        <v>1177</v>
      </c>
      <c r="H688" s="37" t="s">
        <v>1498</v>
      </c>
      <c r="I688" s="48" t="s">
        <v>1476</v>
      </c>
      <c r="J688" s="37">
        <v>59</v>
      </c>
      <c r="K688" s="23">
        <v>25550</v>
      </c>
    </row>
    <row r="689" s="3" customFormat="1" ht="60" hidden="1" spans="1:11">
      <c r="A689" s="23">
        <v>686</v>
      </c>
      <c r="B689" s="55" t="s">
        <v>1175</v>
      </c>
      <c r="C689" s="48" t="s">
        <v>1176</v>
      </c>
      <c r="D689" s="48" t="s">
        <v>1188</v>
      </c>
      <c r="E689" s="37" t="s">
        <v>1194</v>
      </c>
      <c r="F689" s="29" t="s">
        <v>1361</v>
      </c>
      <c r="G689" s="48" t="s">
        <v>1177</v>
      </c>
      <c r="H689" s="37" t="s">
        <v>1499</v>
      </c>
      <c r="I689" s="48" t="s">
        <v>1500</v>
      </c>
      <c r="J689" s="37">
        <v>62.5</v>
      </c>
      <c r="K689" s="23">
        <v>28170</v>
      </c>
    </row>
    <row r="690" s="3" customFormat="1" ht="60" hidden="1" spans="1:11">
      <c r="A690" s="23">
        <v>687</v>
      </c>
      <c r="B690" s="55" t="s">
        <v>1175</v>
      </c>
      <c r="C690" s="48" t="s">
        <v>1176</v>
      </c>
      <c r="D690" s="48" t="s">
        <v>1188</v>
      </c>
      <c r="E690" s="37" t="s">
        <v>1291</v>
      </c>
      <c r="F690" s="29" t="s">
        <v>1361</v>
      </c>
      <c r="G690" s="48" t="s">
        <v>1177</v>
      </c>
      <c r="H690" s="37" t="s">
        <v>1501</v>
      </c>
      <c r="I690" s="48" t="s">
        <v>1483</v>
      </c>
      <c r="J690" s="37">
        <v>66.2</v>
      </c>
      <c r="K690" s="23">
        <v>31500</v>
      </c>
    </row>
    <row r="691" s="3" customFormat="1" ht="60" hidden="1" spans="1:11">
      <c r="A691" s="23">
        <v>688</v>
      </c>
      <c r="B691" s="55" t="s">
        <v>1175</v>
      </c>
      <c r="C691" s="48" t="s">
        <v>1176</v>
      </c>
      <c r="D691" s="48" t="s">
        <v>1188</v>
      </c>
      <c r="E691" s="37" t="s">
        <v>1291</v>
      </c>
      <c r="F691" s="29" t="s">
        <v>1361</v>
      </c>
      <c r="G691" s="48" t="s">
        <v>1177</v>
      </c>
      <c r="H691" s="37" t="s">
        <v>1502</v>
      </c>
      <c r="I691" s="48" t="s">
        <v>1483</v>
      </c>
      <c r="J691" s="37">
        <v>66.2</v>
      </c>
      <c r="K691" s="23">
        <v>31500</v>
      </c>
    </row>
    <row r="692" s="3" customFormat="1" ht="60" hidden="1" spans="1:11">
      <c r="A692" s="23">
        <v>689</v>
      </c>
      <c r="B692" s="55" t="s">
        <v>1175</v>
      </c>
      <c r="C692" s="48" t="s">
        <v>1176</v>
      </c>
      <c r="D692" s="48" t="s">
        <v>1188</v>
      </c>
      <c r="E692" s="37" t="s">
        <v>1503</v>
      </c>
      <c r="F692" s="29" t="s">
        <v>1361</v>
      </c>
      <c r="G692" s="48" t="s">
        <v>1177</v>
      </c>
      <c r="H692" s="37" t="s">
        <v>1504</v>
      </c>
      <c r="I692" s="48" t="s">
        <v>1505</v>
      </c>
      <c r="J692" s="37">
        <v>66.2</v>
      </c>
      <c r="K692" s="23">
        <v>22000</v>
      </c>
    </row>
    <row r="693" s="3" customFormat="1" ht="60" hidden="1" spans="1:11">
      <c r="A693" s="23">
        <v>690</v>
      </c>
      <c r="B693" s="55" t="s">
        <v>1175</v>
      </c>
      <c r="C693" s="48" t="s">
        <v>1176</v>
      </c>
      <c r="D693" s="48" t="s">
        <v>1188</v>
      </c>
      <c r="E693" s="37" t="s">
        <v>1503</v>
      </c>
      <c r="F693" s="29" t="s">
        <v>1361</v>
      </c>
      <c r="G693" s="48" t="s">
        <v>1177</v>
      </c>
      <c r="H693" s="37" t="s">
        <v>1506</v>
      </c>
      <c r="I693" s="48" t="s">
        <v>1505</v>
      </c>
      <c r="J693" s="37">
        <v>66.2</v>
      </c>
      <c r="K693" s="23">
        <v>22000</v>
      </c>
    </row>
    <row r="694" s="3" customFormat="1" ht="60" hidden="1" spans="1:11">
      <c r="A694" s="23">
        <v>691</v>
      </c>
      <c r="B694" s="55" t="s">
        <v>1175</v>
      </c>
      <c r="C694" s="48" t="s">
        <v>1176</v>
      </c>
      <c r="D694" s="48" t="s">
        <v>1188</v>
      </c>
      <c r="E694" s="37" t="s">
        <v>1503</v>
      </c>
      <c r="F694" s="29" t="s">
        <v>1361</v>
      </c>
      <c r="G694" s="48" t="s">
        <v>1177</v>
      </c>
      <c r="H694" s="37" t="s">
        <v>1507</v>
      </c>
      <c r="I694" s="48" t="s">
        <v>1505</v>
      </c>
      <c r="J694" s="37">
        <v>66.2</v>
      </c>
      <c r="K694" s="23">
        <v>22000</v>
      </c>
    </row>
    <row r="695" s="3" customFormat="1" ht="60" hidden="1" spans="1:11">
      <c r="A695" s="23">
        <v>692</v>
      </c>
      <c r="B695" s="55" t="s">
        <v>1175</v>
      </c>
      <c r="C695" s="48" t="s">
        <v>1176</v>
      </c>
      <c r="D695" s="48" t="s">
        <v>1188</v>
      </c>
      <c r="E695" s="37" t="s">
        <v>1202</v>
      </c>
      <c r="F695" s="29" t="s">
        <v>1361</v>
      </c>
      <c r="G695" s="48" t="s">
        <v>1177</v>
      </c>
      <c r="H695" s="37" t="s">
        <v>1508</v>
      </c>
      <c r="I695" s="48" t="s">
        <v>1509</v>
      </c>
      <c r="J695" s="37">
        <v>72</v>
      </c>
      <c r="K695" s="23">
        <v>23400</v>
      </c>
    </row>
    <row r="696" s="3" customFormat="1" ht="60" hidden="1" spans="1:11">
      <c r="A696" s="23">
        <v>693</v>
      </c>
      <c r="B696" s="55" t="s">
        <v>1175</v>
      </c>
      <c r="C696" s="48" t="s">
        <v>1176</v>
      </c>
      <c r="D696" s="48" t="s">
        <v>1188</v>
      </c>
      <c r="E696" s="37" t="s">
        <v>1208</v>
      </c>
      <c r="F696" s="29" t="s">
        <v>1361</v>
      </c>
      <c r="G696" s="48" t="s">
        <v>1177</v>
      </c>
      <c r="H696" s="37" t="s">
        <v>1510</v>
      </c>
      <c r="I696" s="48" t="s">
        <v>1511</v>
      </c>
      <c r="J696" s="37">
        <v>74</v>
      </c>
      <c r="K696" s="23">
        <v>24300</v>
      </c>
    </row>
    <row r="697" s="3" customFormat="1" ht="60" hidden="1" spans="1:11">
      <c r="A697" s="23">
        <v>694</v>
      </c>
      <c r="B697" s="55" t="s">
        <v>1175</v>
      </c>
      <c r="C697" s="48" t="s">
        <v>1176</v>
      </c>
      <c r="D697" s="48" t="s">
        <v>1188</v>
      </c>
      <c r="E697" s="37" t="s">
        <v>1211</v>
      </c>
      <c r="F697" s="29" t="s">
        <v>1361</v>
      </c>
      <c r="G697" s="48" t="s">
        <v>1177</v>
      </c>
      <c r="H697" s="37" t="s">
        <v>1512</v>
      </c>
      <c r="I697" s="48" t="s">
        <v>1490</v>
      </c>
      <c r="J697" s="37">
        <v>74</v>
      </c>
      <c r="K697" s="23">
        <v>32960</v>
      </c>
    </row>
    <row r="698" s="3" customFormat="1" ht="60" hidden="1" spans="1:11">
      <c r="A698" s="23">
        <v>695</v>
      </c>
      <c r="B698" s="55" t="s">
        <v>1175</v>
      </c>
      <c r="C698" s="48" t="s">
        <v>1176</v>
      </c>
      <c r="D698" s="48" t="s">
        <v>1188</v>
      </c>
      <c r="E698" s="37" t="s">
        <v>1211</v>
      </c>
      <c r="F698" s="29" t="s">
        <v>1361</v>
      </c>
      <c r="G698" s="48" t="s">
        <v>1177</v>
      </c>
      <c r="H698" s="37" t="s">
        <v>1513</v>
      </c>
      <c r="I698" s="48" t="s">
        <v>1490</v>
      </c>
      <c r="J698" s="37">
        <v>74</v>
      </c>
      <c r="K698" s="23">
        <v>32960</v>
      </c>
    </row>
    <row r="699" s="3" customFormat="1" ht="60" hidden="1" spans="1:11">
      <c r="A699" s="23">
        <v>696</v>
      </c>
      <c r="B699" s="55" t="s">
        <v>1175</v>
      </c>
      <c r="C699" s="48" t="s">
        <v>1176</v>
      </c>
      <c r="D699" s="48" t="s">
        <v>1188</v>
      </c>
      <c r="E699" s="37" t="s">
        <v>1208</v>
      </c>
      <c r="F699" s="29" t="s">
        <v>1361</v>
      </c>
      <c r="G699" s="48" t="s">
        <v>1177</v>
      </c>
      <c r="H699" s="37" t="s">
        <v>1514</v>
      </c>
      <c r="I699" s="48" t="s">
        <v>1511</v>
      </c>
      <c r="J699" s="37">
        <v>74</v>
      </c>
      <c r="K699" s="23">
        <v>24300</v>
      </c>
    </row>
    <row r="700" s="3" customFormat="1" ht="60" hidden="1" spans="1:11">
      <c r="A700" s="23">
        <v>697</v>
      </c>
      <c r="B700" s="55" t="s">
        <v>1175</v>
      </c>
      <c r="C700" s="48" t="s">
        <v>1176</v>
      </c>
      <c r="D700" s="48" t="s">
        <v>1188</v>
      </c>
      <c r="E700" s="37" t="s">
        <v>1208</v>
      </c>
      <c r="F700" s="29" t="s">
        <v>1361</v>
      </c>
      <c r="G700" s="48" t="s">
        <v>1177</v>
      </c>
      <c r="H700" s="37" t="s">
        <v>1515</v>
      </c>
      <c r="I700" s="48" t="s">
        <v>1511</v>
      </c>
      <c r="J700" s="37">
        <v>74</v>
      </c>
      <c r="K700" s="23">
        <v>24300</v>
      </c>
    </row>
    <row r="701" s="3" customFormat="1" ht="60" hidden="1" spans="1:11">
      <c r="A701" s="23">
        <v>698</v>
      </c>
      <c r="B701" s="55" t="s">
        <v>1175</v>
      </c>
      <c r="C701" s="48" t="s">
        <v>1176</v>
      </c>
      <c r="D701" s="48" t="s">
        <v>1188</v>
      </c>
      <c r="E701" s="37" t="s">
        <v>1208</v>
      </c>
      <c r="F701" s="29" t="s">
        <v>1361</v>
      </c>
      <c r="G701" s="48" t="s">
        <v>1177</v>
      </c>
      <c r="H701" s="37" t="s">
        <v>1516</v>
      </c>
      <c r="I701" s="48" t="s">
        <v>1517</v>
      </c>
      <c r="J701" s="37">
        <v>81</v>
      </c>
      <c r="K701" s="23">
        <v>24300</v>
      </c>
    </row>
    <row r="702" s="3" customFormat="1" ht="60" hidden="1" spans="1:11">
      <c r="A702" s="23">
        <v>699</v>
      </c>
      <c r="B702" s="55" t="s">
        <v>1175</v>
      </c>
      <c r="C702" s="48" t="s">
        <v>1176</v>
      </c>
      <c r="D702" s="48" t="s">
        <v>1188</v>
      </c>
      <c r="E702" s="37" t="s">
        <v>1208</v>
      </c>
      <c r="F702" s="29" t="s">
        <v>1361</v>
      </c>
      <c r="G702" s="48" t="s">
        <v>1177</v>
      </c>
      <c r="H702" s="37" t="s">
        <v>1518</v>
      </c>
      <c r="I702" s="48" t="s">
        <v>1517</v>
      </c>
      <c r="J702" s="37">
        <v>81</v>
      </c>
      <c r="K702" s="23">
        <v>24300</v>
      </c>
    </row>
    <row r="703" s="3" customFormat="1" ht="60" hidden="1" spans="1:11">
      <c r="A703" s="23">
        <v>700</v>
      </c>
      <c r="B703" s="55" t="s">
        <v>1175</v>
      </c>
      <c r="C703" s="48" t="s">
        <v>1176</v>
      </c>
      <c r="D703" s="48" t="s">
        <v>1188</v>
      </c>
      <c r="E703" s="37" t="s">
        <v>1219</v>
      </c>
      <c r="F703" s="29" t="s">
        <v>1361</v>
      </c>
      <c r="G703" s="48" t="s">
        <v>1177</v>
      </c>
      <c r="H703" s="37" t="s">
        <v>1519</v>
      </c>
      <c r="I703" s="48" t="s">
        <v>1520</v>
      </c>
      <c r="J703" s="37">
        <v>88.2</v>
      </c>
      <c r="K703" s="23">
        <v>41910</v>
      </c>
    </row>
    <row r="704" s="3" customFormat="1" ht="60" hidden="1" spans="1:11">
      <c r="A704" s="23">
        <v>701</v>
      </c>
      <c r="B704" s="55" t="s">
        <v>1175</v>
      </c>
      <c r="C704" s="48" t="s">
        <v>1176</v>
      </c>
      <c r="D704" s="48" t="s">
        <v>1188</v>
      </c>
      <c r="E704" s="37" t="s">
        <v>1208</v>
      </c>
      <c r="F704" s="29" t="s">
        <v>1361</v>
      </c>
      <c r="G704" s="48" t="s">
        <v>1177</v>
      </c>
      <c r="H704" s="37" t="s">
        <v>1521</v>
      </c>
      <c r="I704" s="48" t="s">
        <v>1522</v>
      </c>
      <c r="J704" s="37">
        <v>88.2</v>
      </c>
      <c r="K704" s="23">
        <v>24300</v>
      </c>
    </row>
    <row r="705" s="3" customFormat="1" ht="60" hidden="1" spans="1:11">
      <c r="A705" s="23">
        <v>702</v>
      </c>
      <c r="B705" s="55" t="s">
        <v>1175</v>
      </c>
      <c r="C705" s="48" t="s">
        <v>1176</v>
      </c>
      <c r="D705" s="48" t="s">
        <v>1188</v>
      </c>
      <c r="E705" s="37" t="s">
        <v>1219</v>
      </c>
      <c r="F705" s="29" t="s">
        <v>1361</v>
      </c>
      <c r="G705" s="48" t="s">
        <v>1177</v>
      </c>
      <c r="H705" s="37" t="s">
        <v>1523</v>
      </c>
      <c r="I705" s="48" t="s">
        <v>1520</v>
      </c>
      <c r="J705" s="37">
        <v>88.2</v>
      </c>
      <c r="K705" s="23">
        <v>41910</v>
      </c>
    </row>
    <row r="706" s="3" customFormat="1" ht="60" hidden="1" spans="1:11">
      <c r="A706" s="23">
        <v>703</v>
      </c>
      <c r="B706" s="55" t="s">
        <v>1175</v>
      </c>
      <c r="C706" s="48" t="s">
        <v>1176</v>
      </c>
      <c r="D706" s="48" t="s">
        <v>1188</v>
      </c>
      <c r="E706" s="37" t="s">
        <v>1208</v>
      </c>
      <c r="F706" s="29" t="s">
        <v>1361</v>
      </c>
      <c r="G706" s="48" t="s">
        <v>1177</v>
      </c>
      <c r="H706" s="37" t="s">
        <v>1524</v>
      </c>
      <c r="I706" s="48" t="s">
        <v>1522</v>
      </c>
      <c r="J706" s="37">
        <v>88.2</v>
      </c>
      <c r="K706" s="23">
        <v>24300</v>
      </c>
    </row>
    <row r="707" s="3" customFormat="1" ht="60" hidden="1" spans="1:11">
      <c r="A707" s="23">
        <v>704</v>
      </c>
      <c r="B707" s="55" t="s">
        <v>1175</v>
      </c>
      <c r="C707" s="48" t="s">
        <v>1176</v>
      </c>
      <c r="D707" s="48" t="s">
        <v>1188</v>
      </c>
      <c r="E707" s="37" t="s">
        <v>1219</v>
      </c>
      <c r="F707" s="29" t="s">
        <v>1361</v>
      </c>
      <c r="G707" s="48" t="s">
        <v>1177</v>
      </c>
      <c r="H707" s="37" t="s">
        <v>1525</v>
      </c>
      <c r="I707" s="48" t="s">
        <v>1520</v>
      </c>
      <c r="J707" s="37">
        <v>88.2</v>
      </c>
      <c r="K707" s="23">
        <v>41910</v>
      </c>
    </row>
    <row r="708" s="3" customFormat="1" ht="60" hidden="1" spans="1:11">
      <c r="A708" s="23">
        <v>705</v>
      </c>
      <c r="B708" s="55" t="s">
        <v>1175</v>
      </c>
      <c r="C708" s="48" t="s">
        <v>1176</v>
      </c>
      <c r="D708" s="48" t="s">
        <v>1188</v>
      </c>
      <c r="E708" s="37" t="s">
        <v>1219</v>
      </c>
      <c r="F708" s="29" t="s">
        <v>1361</v>
      </c>
      <c r="G708" s="48" t="s">
        <v>1177</v>
      </c>
      <c r="H708" s="37" t="s">
        <v>1526</v>
      </c>
      <c r="I708" s="48" t="s">
        <v>1520</v>
      </c>
      <c r="J708" s="37">
        <v>88.2</v>
      </c>
      <c r="K708" s="23">
        <v>41910</v>
      </c>
    </row>
    <row r="709" s="3" customFormat="1" ht="60" hidden="1" spans="1:11">
      <c r="A709" s="23">
        <v>706</v>
      </c>
      <c r="B709" s="55" t="s">
        <v>1175</v>
      </c>
      <c r="C709" s="48" t="s">
        <v>1176</v>
      </c>
      <c r="D709" s="48" t="s">
        <v>1188</v>
      </c>
      <c r="E709" s="37" t="s">
        <v>1225</v>
      </c>
      <c r="F709" s="29" t="s">
        <v>1361</v>
      </c>
      <c r="G709" s="48" t="s">
        <v>1177</v>
      </c>
      <c r="H709" s="37" t="s">
        <v>1527</v>
      </c>
      <c r="I709" s="48" t="s">
        <v>1528</v>
      </c>
      <c r="J709" s="37">
        <v>95.6</v>
      </c>
      <c r="K709" s="23">
        <v>53270</v>
      </c>
    </row>
    <row r="710" s="3" customFormat="1" ht="60" hidden="1" spans="1:11">
      <c r="A710" s="23">
        <v>707</v>
      </c>
      <c r="B710" s="55" t="s">
        <v>1175</v>
      </c>
      <c r="C710" s="48" t="s">
        <v>1176</v>
      </c>
      <c r="D710" s="48" t="s">
        <v>1188</v>
      </c>
      <c r="E710" s="37" t="s">
        <v>1225</v>
      </c>
      <c r="F710" s="29" t="s">
        <v>1361</v>
      </c>
      <c r="G710" s="48" t="s">
        <v>1177</v>
      </c>
      <c r="H710" s="37" t="s">
        <v>1529</v>
      </c>
      <c r="I710" s="48" t="s">
        <v>1528</v>
      </c>
      <c r="J710" s="37">
        <v>95.6</v>
      </c>
      <c r="K710" s="23">
        <v>53270</v>
      </c>
    </row>
    <row r="711" s="3" customFormat="1" ht="60" hidden="1" spans="1:11">
      <c r="A711" s="23">
        <v>708</v>
      </c>
      <c r="B711" s="55" t="s">
        <v>1175</v>
      </c>
      <c r="C711" s="48" t="s">
        <v>1176</v>
      </c>
      <c r="D711" s="48" t="s">
        <v>1188</v>
      </c>
      <c r="E711" s="37" t="s">
        <v>1225</v>
      </c>
      <c r="F711" s="29" t="s">
        <v>1361</v>
      </c>
      <c r="G711" s="48" t="s">
        <v>1177</v>
      </c>
      <c r="H711" s="37" t="s">
        <v>1530</v>
      </c>
      <c r="I711" s="48" t="s">
        <v>1528</v>
      </c>
      <c r="J711" s="37">
        <v>95.6</v>
      </c>
      <c r="K711" s="23">
        <v>53270</v>
      </c>
    </row>
    <row r="712" s="3" customFormat="1" ht="60" hidden="1" spans="1:11">
      <c r="A712" s="23">
        <v>709</v>
      </c>
      <c r="B712" s="55" t="s">
        <v>1175</v>
      </c>
      <c r="C712" s="48" t="s">
        <v>1176</v>
      </c>
      <c r="D712" s="48" t="s">
        <v>1188</v>
      </c>
      <c r="E712" s="37" t="s">
        <v>1208</v>
      </c>
      <c r="F712" s="29" t="s">
        <v>1361</v>
      </c>
      <c r="G712" s="48" t="s">
        <v>1177</v>
      </c>
      <c r="H712" s="37" t="s">
        <v>1531</v>
      </c>
      <c r="I712" s="48" t="s">
        <v>1532</v>
      </c>
      <c r="J712" s="37">
        <v>95.6</v>
      </c>
      <c r="K712" s="23">
        <v>24300</v>
      </c>
    </row>
    <row r="713" s="3" customFormat="1" ht="60" hidden="1" spans="1:11">
      <c r="A713" s="23">
        <v>710</v>
      </c>
      <c r="B713" s="55" t="s">
        <v>1175</v>
      </c>
      <c r="C713" s="48" t="s">
        <v>1176</v>
      </c>
      <c r="D713" s="48" t="s">
        <v>1188</v>
      </c>
      <c r="E713" s="37" t="s">
        <v>1208</v>
      </c>
      <c r="F713" s="29" t="s">
        <v>1361</v>
      </c>
      <c r="G713" s="48" t="s">
        <v>1177</v>
      </c>
      <c r="H713" s="37" t="s">
        <v>1533</v>
      </c>
      <c r="I713" s="48" t="s">
        <v>1532</v>
      </c>
      <c r="J713" s="37">
        <v>95.6</v>
      </c>
      <c r="K713" s="23">
        <v>24300</v>
      </c>
    </row>
    <row r="714" s="3" customFormat="1" ht="60" hidden="1" spans="1:11">
      <c r="A714" s="23">
        <v>711</v>
      </c>
      <c r="B714" s="55" t="s">
        <v>1175</v>
      </c>
      <c r="C714" s="48" t="s">
        <v>1176</v>
      </c>
      <c r="D714" s="48" t="s">
        <v>1188</v>
      </c>
      <c r="E714" s="37" t="s">
        <v>1225</v>
      </c>
      <c r="F714" s="29" t="s">
        <v>1361</v>
      </c>
      <c r="G714" s="48" t="s">
        <v>1177</v>
      </c>
      <c r="H714" s="37" t="s">
        <v>1534</v>
      </c>
      <c r="I714" s="48" t="s">
        <v>1528</v>
      </c>
      <c r="J714" s="37">
        <v>95.6</v>
      </c>
      <c r="K714" s="23">
        <v>53270</v>
      </c>
    </row>
    <row r="715" s="3" customFormat="1" ht="60" hidden="1" spans="1:11">
      <c r="A715" s="23">
        <v>712</v>
      </c>
      <c r="B715" s="55" t="s">
        <v>1175</v>
      </c>
      <c r="C715" s="48" t="s">
        <v>1176</v>
      </c>
      <c r="D715" s="48" t="s">
        <v>1188</v>
      </c>
      <c r="E715" s="37" t="s">
        <v>1230</v>
      </c>
      <c r="F715" s="29" t="s">
        <v>1361</v>
      </c>
      <c r="G715" s="48" t="s">
        <v>1177</v>
      </c>
      <c r="H715" s="37" t="s">
        <v>1535</v>
      </c>
      <c r="I715" s="48" t="s">
        <v>1536</v>
      </c>
      <c r="J715" s="37">
        <v>103</v>
      </c>
      <c r="K715" s="23">
        <v>61670</v>
      </c>
    </row>
    <row r="716" s="3" customFormat="1" ht="60" hidden="1" spans="1:11">
      <c r="A716" s="23">
        <v>713</v>
      </c>
      <c r="B716" s="55" t="s">
        <v>1175</v>
      </c>
      <c r="C716" s="48" t="s">
        <v>1176</v>
      </c>
      <c r="D716" s="48" t="s">
        <v>1188</v>
      </c>
      <c r="E716" s="37" t="s">
        <v>1230</v>
      </c>
      <c r="F716" s="29" t="s">
        <v>1361</v>
      </c>
      <c r="G716" s="48" t="s">
        <v>1177</v>
      </c>
      <c r="H716" s="37" t="s">
        <v>1537</v>
      </c>
      <c r="I716" s="48" t="s">
        <v>1536</v>
      </c>
      <c r="J716" s="37">
        <v>103</v>
      </c>
      <c r="K716" s="23">
        <v>61670</v>
      </c>
    </row>
    <row r="717" s="3" customFormat="1" ht="60" hidden="1" spans="1:11">
      <c r="A717" s="23">
        <v>714</v>
      </c>
      <c r="B717" s="55" t="s">
        <v>1175</v>
      </c>
      <c r="C717" s="48" t="s">
        <v>1176</v>
      </c>
      <c r="D717" s="48" t="s">
        <v>1188</v>
      </c>
      <c r="E717" s="37" t="s">
        <v>1208</v>
      </c>
      <c r="F717" s="29" t="s">
        <v>1361</v>
      </c>
      <c r="G717" s="48" t="s">
        <v>1177</v>
      </c>
      <c r="H717" s="37" t="s">
        <v>1538</v>
      </c>
      <c r="I717" s="48" t="s">
        <v>1539</v>
      </c>
      <c r="J717" s="37">
        <v>103</v>
      </c>
      <c r="K717" s="23">
        <v>24300</v>
      </c>
    </row>
    <row r="718" s="3" customFormat="1" ht="60" hidden="1" spans="1:11">
      <c r="A718" s="23">
        <v>715</v>
      </c>
      <c r="B718" s="55" t="s">
        <v>1175</v>
      </c>
      <c r="C718" s="48" t="s">
        <v>1176</v>
      </c>
      <c r="D718" s="48" t="s">
        <v>1188</v>
      </c>
      <c r="E718" s="37" t="s">
        <v>1208</v>
      </c>
      <c r="F718" s="29" t="s">
        <v>1361</v>
      </c>
      <c r="G718" s="48" t="s">
        <v>1177</v>
      </c>
      <c r="H718" s="37" t="s">
        <v>1540</v>
      </c>
      <c r="I718" s="48" t="s">
        <v>1539</v>
      </c>
      <c r="J718" s="37">
        <v>103</v>
      </c>
      <c r="K718" s="23">
        <v>24300</v>
      </c>
    </row>
    <row r="719" s="3" customFormat="1" ht="60" hidden="1" spans="1:11">
      <c r="A719" s="23">
        <v>716</v>
      </c>
      <c r="B719" s="55" t="s">
        <v>1175</v>
      </c>
      <c r="C719" s="48" t="s">
        <v>1176</v>
      </c>
      <c r="D719" s="48" t="s">
        <v>1188</v>
      </c>
      <c r="E719" s="37" t="s">
        <v>1225</v>
      </c>
      <c r="F719" s="29" t="s">
        <v>1361</v>
      </c>
      <c r="G719" s="48" t="s">
        <v>1177</v>
      </c>
      <c r="H719" s="37" t="s">
        <v>1541</v>
      </c>
      <c r="I719" s="48" t="s">
        <v>1528</v>
      </c>
      <c r="J719" s="37">
        <v>95.6</v>
      </c>
      <c r="K719" s="23">
        <v>53270</v>
      </c>
    </row>
    <row r="720" s="3" customFormat="1" ht="60" hidden="1" spans="1:11">
      <c r="A720" s="23">
        <v>717</v>
      </c>
      <c r="B720" s="55" t="s">
        <v>1175</v>
      </c>
      <c r="C720" s="48" t="s">
        <v>1176</v>
      </c>
      <c r="D720" s="48" t="s">
        <v>1188</v>
      </c>
      <c r="E720" s="37" t="s">
        <v>1225</v>
      </c>
      <c r="F720" s="29" t="s">
        <v>1361</v>
      </c>
      <c r="G720" s="48" t="s">
        <v>1177</v>
      </c>
      <c r="H720" s="37" t="s">
        <v>1542</v>
      </c>
      <c r="I720" s="48" t="s">
        <v>1543</v>
      </c>
      <c r="J720" s="37">
        <v>99.3</v>
      </c>
      <c r="K720" s="23">
        <v>53270</v>
      </c>
    </row>
    <row r="721" s="3" customFormat="1" ht="60" hidden="1" spans="1:11">
      <c r="A721" s="23">
        <v>718</v>
      </c>
      <c r="B721" s="55" t="s">
        <v>1175</v>
      </c>
      <c r="C721" s="48" t="s">
        <v>1176</v>
      </c>
      <c r="D721" s="48" t="s">
        <v>1188</v>
      </c>
      <c r="E721" s="37" t="s">
        <v>1230</v>
      </c>
      <c r="F721" s="29" t="s">
        <v>1361</v>
      </c>
      <c r="G721" s="48" t="s">
        <v>1177</v>
      </c>
      <c r="H721" s="37" t="s">
        <v>1544</v>
      </c>
      <c r="I721" s="48" t="s">
        <v>1536</v>
      </c>
      <c r="J721" s="37">
        <v>103</v>
      </c>
      <c r="K721" s="23">
        <v>61670</v>
      </c>
    </row>
    <row r="722" s="3" customFormat="1" ht="60" hidden="1" spans="1:11">
      <c r="A722" s="23">
        <v>719</v>
      </c>
      <c r="B722" s="55" t="s">
        <v>1175</v>
      </c>
      <c r="C722" s="48" t="s">
        <v>1176</v>
      </c>
      <c r="D722" s="48" t="s">
        <v>1188</v>
      </c>
      <c r="E722" s="37" t="s">
        <v>1230</v>
      </c>
      <c r="F722" s="29" t="s">
        <v>1361</v>
      </c>
      <c r="G722" s="48" t="s">
        <v>1177</v>
      </c>
      <c r="H722" s="37" t="s">
        <v>1545</v>
      </c>
      <c r="I722" s="48" t="s">
        <v>1546</v>
      </c>
      <c r="J722" s="37">
        <v>106.6</v>
      </c>
      <c r="K722" s="23">
        <v>61670</v>
      </c>
    </row>
    <row r="723" s="3" customFormat="1" ht="60" hidden="1" spans="1:11">
      <c r="A723" s="23">
        <v>720</v>
      </c>
      <c r="B723" s="55" t="s">
        <v>1175</v>
      </c>
      <c r="C723" s="48" t="s">
        <v>1176</v>
      </c>
      <c r="D723" s="48" t="s">
        <v>1188</v>
      </c>
      <c r="E723" s="37" t="s">
        <v>1233</v>
      </c>
      <c r="F723" s="29" t="s">
        <v>1361</v>
      </c>
      <c r="G723" s="48" t="s">
        <v>1177</v>
      </c>
      <c r="H723" s="37" t="s">
        <v>1547</v>
      </c>
      <c r="I723" s="48" t="s">
        <v>1548</v>
      </c>
      <c r="J723" s="37">
        <v>114</v>
      </c>
      <c r="K723" s="23">
        <v>68430</v>
      </c>
    </row>
    <row r="724" s="3" customFormat="1" ht="60" hidden="1" spans="1:11">
      <c r="A724" s="23">
        <v>721</v>
      </c>
      <c r="B724" s="55" t="s">
        <v>1175</v>
      </c>
      <c r="C724" s="48" t="s">
        <v>1176</v>
      </c>
      <c r="D724" s="48" t="s">
        <v>1188</v>
      </c>
      <c r="E724" s="37" t="s">
        <v>1233</v>
      </c>
      <c r="F724" s="29" t="s">
        <v>1361</v>
      </c>
      <c r="G724" s="48" t="s">
        <v>1177</v>
      </c>
      <c r="H724" s="37" t="s">
        <v>1549</v>
      </c>
      <c r="I724" s="48" t="s">
        <v>1550</v>
      </c>
      <c r="J724" s="37">
        <v>121.3</v>
      </c>
      <c r="K724" s="23">
        <v>68430</v>
      </c>
    </row>
    <row r="725" s="3" customFormat="1" ht="60" hidden="1" spans="1:11">
      <c r="A725" s="23">
        <v>722</v>
      </c>
      <c r="B725" s="55" t="s">
        <v>1175</v>
      </c>
      <c r="C725" s="48" t="s">
        <v>1176</v>
      </c>
      <c r="D725" s="48" t="s">
        <v>1188</v>
      </c>
      <c r="E725" s="37" t="s">
        <v>1238</v>
      </c>
      <c r="F725" s="29" t="s">
        <v>1361</v>
      </c>
      <c r="G725" s="48" t="s">
        <v>1177</v>
      </c>
      <c r="H725" s="37" t="s">
        <v>1551</v>
      </c>
      <c r="I725" s="48" t="s">
        <v>1552</v>
      </c>
      <c r="J725" s="37">
        <v>136</v>
      </c>
      <c r="K725" s="23">
        <v>88240</v>
      </c>
    </row>
    <row r="726" s="3" customFormat="1" ht="60" hidden="1" spans="1:11">
      <c r="A726" s="23">
        <v>723</v>
      </c>
      <c r="B726" s="55" t="s">
        <v>1175</v>
      </c>
      <c r="C726" s="48" t="s">
        <v>1176</v>
      </c>
      <c r="D726" s="48" t="s">
        <v>1188</v>
      </c>
      <c r="E726" s="37" t="s">
        <v>1313</v>
      </c>
      <c r="F726" s="29" t="s">
        <v>1361</v>
      </c>
      <c r="G726" s="48" t="s">
        <v>1177</v>
      </c>
      <c r="H726" s="37" t="s">
        <v>1553</v>
      </c>
      <c r="I726" s="48" t="s">
        <v>1554</v>
      </c>
      <c r="J726" s="37">
        <v>154</v>
      </c>
      <c r="K726" s="23">
        <v>162000</v>
      </c>
    </row>
    <row r="727" s="3" customFormat="1" ht="60" hidden="1" spans="1:11">
      <c r="A727" s="23">
        <v>724</v>
      </c>
      <c r="B727" s="55" t="s">
        <v>1175</v>
      </c>
      <c r="C727" s="48" t="s">
        <v>1176</v>
      </c>
      <c r="D727" s="48" t="s">
        <v>1188</v>
      </c>
      <c r="E727" s="37" t="s">
        <v>1313</v>
      </c>
      <c r="F727" s="29" t="s">
        <v>1361</v>
      </c>
      <c r="G727" s="48" t="s">
        <v>1177</v>
      </c>
      <c r="H727" s="37" t="s">
        <v>1555</v>
      </c>
      <c r="I727" s="48" t="s">
        <v>1556</v>
      </c>
      <c r="J727" s="37">
        <v>169</v>
      </c>
      <c r="K727" s="23">
        <v>162000</v>
      </c>
    </row>
    <row r="728" s="3" customFormat="1" ht="60" hidden="1" spans="1:11">
      <c r="A728" s="23">
        <v>725</v>
      </c>
      <c r="B728" s="55" t="s">
        <v>1175</v>
      </c>
      <c r="C728" s="48" t="s">
        <v>1176</v>
      </c>
      <c r="D728" s="48" t="s">
        <v>1188</v>
      </c>
      <c r="E728" s="37" t="s">
        <v>1313</v>
      </c>
      <c r="F728" s="29" t="s">
        <v>1361</v>
      </c>
      <c r="G728" s="48" t="s">
        <v>1177</v>
      </c>
      <c r="H728" s="37" t="s">
        <v>1557</v>
      </c>
      <c r="I728" s="48" t="s">
        <v>1558</v>
      </c>
      <c r="J728" s="37">
        <v>176.5</v>
      </c>
      <c r="K728" s="23">
        <v>162000</v>
      </c>
    </row>
    <row r="729" s="3" customFormat="1" ht="60" hidden="1" spans="1:11">
      <c r="A729" s="23">
        <v>726</v>
      </c>
      <c r="B729" s="55" t="s">
        <v>1175</v>
      </c>
      <c r="C729" s="48" t="s">
        <v>1176</v>
      </c>
      <c r="D729" s="48" t="s">
        <v>1188</v>
      </c>
      <c r="E729" s="37" t="s">
        <v>1219</v>
      </c>
      <c r="F729" s="29" t="s">
        <v>1361</v>
      </c>
      <c r="G729" s="48" t="s">
        <v>1177</v>
      </c>
      <c r="H729" s="37" t="s">
        <v>1559</v>
      </c>
      <c r="I729" s="48" t="s">
        <v>1520</v>
      </c>
      <c r="J729" s="37">
        <v>88.2</v>
      </c>
      <c r="K729" s="23">
        <v>41910</v>
      </c>
    </row>
    <row r="730" s="3" customFormat="1" ht="60" hidden="1" spans="1:11">
      <c r="A730" s="23">
        <v>727</v>
      </c>
      <c r="B730" s="55" t="s">
        <v>1175</v>
      </c>
      <c r="C730" s="48" t="s">
        <v>1176</v>
      </c>
      <c r="D730" s="48" t="s">
        <v>1188</v>
      </c>
      <c r="E730" s="37" t="s">
        <v>1208</v>
      </c>
      <c r="F730" s="29" t="s">
        <v>1361</v>
      </c>
      <c r="G730" s="48" t="s">
        <v>1177</v>
      </c>
      <c r="H730" s="37" t="s">
        <v>1560</v>
      </c>
      <c r="I730" s="48" t="s">
        <v>1522</v>
      </c>
      <c r="J730" s="37">
        <v>88.2</v>
      </c>
      <c r="K730" s="23">
        <v>24300</v>
      </c>
    </row>
    <row r="731" s="3" customFormat="1" ht="60" hidden="1" spans="1:11">
      <c r="A731" s="23">
        <v>728</v>
      </c>
      <c r="B731" s="55" t="s">
        <v>1175</v>
      </c>
      <c r="C731" s="48" t="s">
        <v>1176</v>
      </c>
      <c r="D731" s="48" t="s">
        <v>1188</v>
      </c>
      <c r="E731" s="37" t="s">
        <v>1208</v>
      </c>
      <c r="F731" s="29" t="s">
        <v>1361</v>
      </c>
      <c r="G731" s="48" t="s">
        <v>1177</v>
      </c>
      <c r="H731" s="37" t="s">
        <v>1561</v>
      </c>
      <c r="I731" s="48" t="s">
        <v>1522</v>
      </c>
      <c r="J731" s="37">
        <v>88.2</v>
      </c>
      <c r="K731" s="23">
        <v>24300</v>
      </c>
    </row>
    <row r="732" s="3" customFormat="1" ht="60" hidden="1" spans="1:11">
      <c r="A732" s="23">
        <v>729</v>
      </c>
      <c r="B732" s="55" t="s">
        <v>1175</v>
      </c>
      <c r="C732" s="48" t="s">
        <v>1176</v>
      </c>
      <c r="D732" s="48" t="s">
        <v>1188</v>
      </c>
      <c r="E732" s="37" t="s">
        <v>1214</v>
      </c>
      <c r="F732" s="29" t="s">
        <v>1361</v>
      </c>
      <c r="G732" s="48" t="s">
        <v>1177</v>
      </c>
      <c r="H732" s="37" t="s">
        <v>1562</v>
      </c>
      <c r="I732" s="48" t="s">
        <v>1563</v>
      </c>
      <c r="J732" s="37">
        <v>81</v>
      </c>
      <c r="K732" s="23">
        <v>36270</v>
      </c>
    </row>
    <row r="733" s="3" customFormat="1" ht="60" hidden="1" spans="1:11">
      <c r="A733" s="23">
        <v>730</v>
      </c>
      <c r="B733" s="55" t="s">
        <v>1175</v>
      </c>
      <c r="C733" s="48" t="s">
        <v>1176</v>
      </c>
      <c r="D733" s="48" t="s">
        <v>1188</v>
      </c>
      <c r="E733" s="37" t="s">
        <v>1214</v>
      </c>
      <c r="F733" s="29" t="s">
        <v>1361</v>
      </c>
      <c r="G733" s="48" t="s">
        <v>1177</v>
      </c>
      <c r="H733" s="37" t="s">
        <v>1564</v>
      </c>
      <c r="I733" s="48" t="s">
        <v>1563</v>
      </c>
      <c r="J733" s="37">
        <v>81</v>
      </c>
      <c r="K733" s="23">
        <v>36270</v>
      </c>
    </row>
    <row r="734" s="3" customFormat="1" ht="60" hidden="1" spans="1:11">
      <c r="A734" s="23">
        <v>731</v>
      </c>
      <c r="B734" s="55" t="s">
        <v>1175</v>
      </c>
      <c r="C734" s="48" t="s">
        <v>1176</v>
      </c>
      <c r="D734" s="48" t="s">
        <v>1188</v>
      </c>
      <c r="E734" s="37" t="s">
        <v>1208</v>
      </c>
      <c r="F734" s="29" t="s">
        <v>1361</v>
      </c>
      <c r="G734" s="48" t="s">
        <v>1177</v>
      </c>
      <c r="H734" s="37" t="s">
        <v>1565</v>
      </c>
      <c r="I734" s="48" t="s">
        <v>1517</v>
      </c>
      <c r="J734" s="37">
        <v>81</v>
      </c>
      <c r="K734" s="23">
        <v>24300</v>
      </c>
    </row>
    <row r="735" s="3" customFormat="1" ht="60" hidden="1" spans="1:11">
      <c r="A735" s="23">
        <v>732</v>
      </c>
      <c r="B735" s="55" t="s">
        <v>1175</v>
      </c>
      <c r="C735" s="48" t="s">
        <v>1176</v>
      </c>
      <c r="D735" s="48" t="s">
        <v>1188</v>
      </c>
      <c r="E735" s="37" t="s">
        <v>1208</v>
      </c>
      <c r="F735" s="29" t="s">
        <v>1361</v>
      </c>
      <c r="G735" s="48" t="s">
        <v>1177</v>
      </c>
      <c r="H735" s="37" t="s">
        <v>1566</v>
      </c>
      <c r="I735" s="48" t="s">
        <v>1517</v>
      </c>
      <c r="J735" s="37">
        <v>81</v>
      </c>
      <c r="K735" s="23">
        <v>24300</v>
      </c>
    </row>
    <row r="736" s="3" customFormat="1" ht="60" hidden="1" spans="1:11">
      <c r="A736" s="23">
        <v>733</v>
      </c>
      <c r="B736" s="55" t="s">
        <v>1175</v>
      </c>
      <c r="C736" s="48" t="s">
        <v>1176</v>
      </c>
      <c r="D736" s="48" t="s">
        <v>1188</v>
      </c>
      <c r="E736" s="37" t="s">
        <v>1211</v>
      </c>
      <c r="F736" s="29" t="s">
        <v>1361</v>
      </c>
      <c r="G736" s="48" t="s">
        <v>1177</v>
      </c>
      <c r="H736" s="37" t="s">
        <v>1567</v>
      </c>
      <c r="I736" s="48" t="s">
        <v>1488</v>
      </c>
      <c r="J736" s="37">
        <v>73.5</v>
      </c>
      <c r="K736" s="23">
        <v>32960</v>
      </c>
    </row>
    <row r="737" s="3" customFormat="1" ht="60" hidden="1" spans="1:11">
      <c r="A737" s="23">
        <v>734</v>
      </c>
      <c r="B737" s="55" t="s">
        <v>1175</v>
      </c>
      <c r="C737" s="48" t="s">
        <v>1176</v>
      </c>
      <c r="D737" s="48" t="s">
        <v>1188</v>
      </c>
      <c r="E737" s="37" t="s">
        <v>1214</v>
      </c>
      <c r="F737" s="29" t="s">
        <v>1361</v>
      </c>
      <c r="G737" s="48" t="s">
        <v>1177</v>
      </c>
      <c r="H737" s="37" t="s">
        <v>1568</v>
      </c>
      <c r="I737" s="48" t="s">
        <v>1569</v>
      </c>
      <c r="J737" s="37">
        <v>80.9</v>
      </c>
      <c r="K737" s="23">
        <v>36270</v>
      </c>
    </row>
    <row r="738" s="3" customFormat="1" ht="60" hidden="1" spans="1:11">
      <c r="A738" s="23">
        <v>735</v>
      </c>
      <c r="B738" s="55" t="s">
        <v>1175</v>
      </c>
      <c r="C738" s="48" t="s">
        <v>1176</v>
      </c>
      <c r="D738" s="48" t="s">
        <v>1188</v>
      </c>
      <c r="E738" s="37" t="s">
        <v>1219</v>
      </c>
      <c r="F738" s="29" t="s">
        <v>1361</v>
      </c>
      <c r="G738" s="48" t="s">
        <v>1177</v>
      </c>
      <c r="H738" s="37" t="s">
        <v>1570</v>
      </c>
      <c r="I738" s="48" t="s">
        <v>1520</v>
      </c>
      <c r="J738" s="37">
        <v>88.2</v>
      </c>
      <c r="K738" s="23">
        <v>41910</v>
      </c>
    </row>
    <row r="739" s="3" customFormat="1" ht="60" hidden="1" spans="1:11">
      <c r="A739" s="23">
        <v>736</v>
      </c>
      <c r="B739" s="55" t="s">
        <v>1175</v>
      </c>
      <c r="C739" s="48" t="s">
        <v>1176</v>
      </c>
      <c r="D739" s="48" t="s">
        <v>1188</v>
      </c>
      <c r="E739" s="37" t="s">
        <v>1233</v>
      </c>
      <c r="F739" s="29" t="s">
        <v>1361</v>
      </c>
      <c r="G739" s="48" t="s">
        <v>1177</v>
      </c>
      <c r="H739" s="37" t="s">
        <v>1571</v>
      </c>
      <c r="I739" s="48" t="s">
        <v>1572</v>
      </c>
      <c r="J739" s="37">
        <v>110.3</v>
      </c>
      <c r="K739" s="23">
        <v>68430</v>
      </c>
    </row>
    <row r="740" s="3" customFormat="1" ht="60" hidden="1" spans="1:11">
      <c r="A740" s="23">
        <v>737</v>
      </c>
      <c r="B740" s="55" t="s">
        <v>1175</v>
      </c>
      <c r="C740" s="48" t="s">
        <v>1176</v>
      </c>
      <c r="D740" s="48" t="s">
        <v>1188</v>
      </c>
      <c r="E740" s="37" t="s">
        <v>1230</v>
      </c>
      <c r="F740" s="29" t="s">
        <v>1361</v>
      </c>
      <c r="G740" s="48" t="s">
        <v>1177</v>
      </c>
      <c r="H740" s="37" t="s">
        <v>1573</v>
      </c>
      <c r="I740" s="48" t="s">
        <v>1574</v>
      </c>
      <c r="J740" s="37">
        <v>102.9</v>
      </c>
      <c r="K740" s="23">
        <v>61670</v>
      </c>
    </row>
    <row r="741" s="3" customFormat="1" ht="60" hidden="1" spans="1:11">
      <c r="A741" s="23">
        <v>738</v>
      </c>
      <c r="B741" s="55" t="s">
        <v>1175</v>
      </c>
      <c r="C741" s="48" t="s">
        <v>1176</v>
      </c>
      <c r="D741" s="48" t="s">
        <v>1188</v>
      </c>
      <c r="E741" s="37" t="s">
        <v>1233</v>
      </c>
      <c r="F741" s="29" t="s">
        <v>1361</v>
      </c>
      <c r="G741" s="48" t="s">
        <v>1177</v>
      </c>
      <c r="H741" s="37" t="s">
        <v>1575</v>
      </c>
      <c r="I741" s="48" t="s">
        <v>1572</v>
      </c>
      <c r="J741" s="37">
        <v>110.3</v>
      </c>
      <c r="K741" s="23">
        <v>68430</v>
      </c>
    </row>
    <row r="742" s="3" customFormat="1" ht="60" hidden="1" spans="1:11">
      <c r="A742" s="23">
        <v>739</v>
      </c>
      <c r="B742" s="55" t="s">
        <v>1175</v>
      </c>
      <c r="C742" s="48" t="s">
        <v>1176</v>
      </c>
      <c r="D742" s="48" t="s">
        <v>1188</v>
      </c>
      <c r="E742" s="37" t="s">
        <v>1233</v>
      </c>
      <c r="F742" s="29" t="s">
        <v>1361</v>
      </c>
      <c r="G742" s="48" t="s">
        <v>1177</v>
      </c>
      <c r="H742" s="37" t="s">
        <v>1576</v>
      </c>
      <c r="I742" s="48" t="s">
        <v>1577</v>
      </c>
      <c r="J742" s="37">
        <v>117.6</v>
      </c>
      <c r="K742" s="23">
        <v>68430</v>
      </c>
    </row>
    <row r="743" s="3" customFormat="1" ht="60" hidden="1" spans="1:11">
      <c r="A743" s="23">
        <v>740</v>
      </c>
      <c r="B743" s="55" t="s">
        <v>1175</v>
      </c>
      <c r="C743" s="48" t="s">
        <v>1176</v>
      </c>
      <c r="D743" s="48" t="s">
        <v>1188</v>
      </c>
      <c r="E743" s="37" t="s">
        <v>1277</v>
      </c>
      <c r="F743" s="29" t="s">
        <v>1361</v>
      </c>
      <c r="G743" s="48" t="s">
        <v>1177</v>
      </c>
      <c r="H743" s="37" t="s">
        <v>1578</v>
      </c>
      <c r="I743" s="48" t="s">
        <v>1579</v>
      </c>
      <c r="J743" s="37">
        <v>40.5</v>
      </c>
      <c r="K743" s="23">
        <v>15700</v>
      </c>
    </row>
    <row r="744" s="3" customFormat="1" ht="60" hidden="1" spans="1:11">
      <c r="A744" s="23">
        <v>741</v>
      </c>
      <c r="B744" s="55" t="s">
        <v>1175</v>
      </c>
      <c r="C744" s="48" t="s">
        <v>1176</v>
      </c>
      <c r="D744" s="48" t="s">
        <v>1188</v>
      </c>
      <c r="E744" s="37" t="s">
        <v>1334</v>
      </c>
      <c r="F744" s="29" t="s">
        <v>1361</v>
      </c>
      <c r="G744" s="48" t="s">
        <v>1177</v>
      </c>
      <c r="H744" s="37" t="s">
        <v>1580</v>
      </c>
      <c r="I744" s="48" t="s">
        <v>1395</v>
      </c>
      <c r="J744" s="37">
        <v>44</v>
      </c>
      <c r="K744" s="23">
        <v>19500</v>
      </c>
    </row>
    <row r="745" s="3" customFormat="1" ht="60" hidden="1" spans="1:11">
      <c r="A745" s="23">
        <v>742</v>
      </c>
      <c r="B745" s="55" t="s">
        <v>1175</v>
      </c>
      <c r="C745" s="48" t="s">
        <v>1176</v>
      </c>
      <c r="D745" s="48" t="s">
        <v>1188</v>
      </c>
      <c r="E745" s="37" t="s">
        <v>1214</v>
      </c>
      <c r="F745" s="29" t="s">
        <v>1361</v>
      </c>
      <c r="G745" s="48" t="s">
        <v>1177</v>
      </c>
      <c r="H745" s="37" t="s">
        <v>1581</v>
      </c>
      <c r="I745" s="48" t="s">
        <v>1563</v>
      </c>
      <c r="J745" s="37">
        <v>81</v>
      </c>
      <c r="K745" s="23">
        <v>36270</v>
      </c>
    </row>
    <row r="746" s="3" customFormat="1" ht="60" hidden="1" spans="1:11">
      <c r="A746" s="23">
        <v>743</v>
      </c>
      <c r="B746" s="55" t="s">
        <v>1175</v>
      </c>
      <c r="C746" s="48" t="s">
        <v>1176</v>
      </c>
      <c r="D746" s="48" t="s">
        <v>1188</v>
      </c>
      <c r="E746" s="37" t="s">
        <v>1214</v>
      </c>
      <c r="F746" s="29" t="s">
        <v>1361</v>
      </c>
      <c r="G746" s="48" t="s">
        <v>1177</v>
      </c>
      <c r="H746" s="37" t="s">
        <v>1582</v>
      </c>
      <c r="I746" s="48" t="s">
        <v>1563</v>
      </c>
      <c r="J746" s="37">
        <v>81</v>
      </c>
      <c r="K746" s="23">
        <v>36270</v>
      </c>
    </row>
    <row r="747" s="3" customFormat="1" ht="60" hidden="1" spans="1:11">
      <c r="A747" s="23">
        <v>744</v>
      </c>
      <c r="B747" s="55" t="s">
        <v>1175</v>
      </c>
      <c r="C747" s="48" t="s">
        <v>1176</v>
      </c>
      <c r="D747" s="48" t="s">
        <v>1188</v>
      </c>
      <c r="E747" s="37" t="s">
        <v>1259</v>
      </c>
      <c r="F747" s="29" t="s">
        <v>1361</v>
      </c>
      <c r="G747" s="48" t="s">
        <v>1177</v>
      </c>
      <c r="H747" s="37" t="s">
        <v>1583</v>
      </c>
      <c r="I747" s="48" t="s">
        <v>1584</v>
      </c>
      <c r="J747" s="37">
        <v>25.8</v>
      </c>
      <c r="K747" s="23">
        <v>6000</v>
      </c>
    </row>
    <row r="748" s="3" customFormat="1" ht="60" hidden="1" spans="1:11">
      <c r="A748" s="23">
        <v>745</v>
      </c>
      <c r="B748" s="55" t="s">
        <v>1175</v>
      </c>
      <c r="C748" s="48" t="s">
        <v>1176</v>
      </c>
      <c r="D748" s="48" t="s">
        <v>1188</v>
      </c>
      <c r="E748" s="37" t="s">
        <v>1178</v>
      </c>
      <c r="F748" s="29" t="s">
        <v>1361</v>
      </c>
      <c r="G748" s="48" t="s">
        <v>1177</v>
      </c>
      <c r="H748" s="37" t="s">
        <v>1585</v>
      </c>
      <c r="I748" s="48" t="s">
        <v>1371</v>
      </c>
      <c r="J748" s="37">
        <v>29.4</v>
      </c>
      <c r="K748" s="23">
        <v>11300</v>
      </c>
    </row>
    <row r="749" s="3" customFormat="1" ht="60" hidden="1" spans="1:11">
      <c r="A749" s="23">
        <v>746</v>
      </c>
      <c r="B749" s="55" t="s">
        <v>1175</v>
      </c>
      <c r="C749" s="48" t="s">
        <v>1176</v>
      </c>
      <c r="D749" s="48" t="s">
        <v>1188</v>
      </c>
      <c r="E749" s="37" t="s">
        <v>1271</v>
      </c>
      <c r="F749" s="29" t="s">
        <v>1361</v>
      </c>
      <c r="G749" s="48" t="s">
        <v>1177</v>
      </c>
      <c r="H749" s="37" t="s">
        <v>1586</v>
      </c>
      <c r="I749" s="48" t="s">
        <v>1373</v>
      </c>
      <c r="J749" s="37">
        <v>29.4</v>
      </c>
      <c r="K749" s="23">
        <v>8700</v>
      </c>
    </row>
    <row r="750" s="3" customFormat="1" ht="60" hidden="1" spans="1:11">
      <c r="A750" s="23">
        <v>747</v>
      </c>
      <c r="B750" s="55" t="s">
        <v>1175</v>
      </c>
      <c r="C750" s="48" t="s">
        <v>1176</v>
      </c>
      <c r="D750" s="48" t="s">
        <v>1188</v>
      </c>
      <c r="E750" s="37" t="s">
        <v>1214</v>
      </c>
      <c r="F750" s="29" t="s">
        <v>1361</v>
      </c>
      <c r="G750" s="48" t="s">
        <v>1177</v>
      </c>
      <c r="H750" s="37" t="s">
        <v>1587</v>
      </c>
      <c r="I750" s="48" t="s">
        <v>1563</v>
      </c>
      <c r="J750" s="37">
        <v>81</v>
      </c>
      <c r="K750" s="23">
        <v>36270</v>
      </c>
    </row>
    <row r="751" s="3" customFormat="1" ht="60" hidden="1" spans="1:11">
      <c r="A751" s="23">
        <v>748</v>
      </c>
      <c r="B751" s="55" t="s">
        <v>1175</v>
      </c>
      <c r="C751" s="48" t="s">
        <v>1176</v>
      </c>
      <c r="D751" s="48" t="s">
        <v>1188</v>
      </c>
      <c r="E751" s="37" t="s">
        <v>1214</v>
      </c>
      <c r="F751" s="29" t="s">
        <v>1361</v>
      </c>
      <c r="G751" s="48" t="s">
        <v>1177</v>
      </c>
      <c r="H751" s="37" t="s">
        <v>1588</v>
      </c>
      <c r="I751" s="48" t="s">
        <v>1563</v>
      </c>
      <c r="J751" s="37">
        <v>81</v>
      </c>
      <c r="K751" s="23">
        <v>36270</v>
      </c>
    </row>
    <row r="752" s="3" customFormat="1" ht="60" hidden="1" spans="1:11">
      <c r="A752" s="23">
        <v>749</v>
      </c>
      <c r="B752" s="36" t="s">
        <v>1175</v>
      </c>
      <c r="C752" s="48" t="s">
        <v>1176</v>
      </c>
      <c r="D752" s="48" t="s">
        <v>1188</v>
      </c>
      <c r="E752" s="37" t="s">
        <v>1589</v>
      </c>
      <c r="F752" s="29" t="s">
        <v>1361</v>
      </c>
      <c r="G752" s="48" t="s">
        <v>1177</v>
      </c>
      <c r="H752" s="37" t="s">
        <v>1590</v>
      </c>
      <c r="I752" s="48" t="s">
        <v>1591</v>
      </c>
      <c r="J752" s="37">
        <v>44.2</v>
      </c>
      <c r="K752" s="23">
        <v>19500</v>
      </c>
    </row>
    <row r="753" s="3" customFormat="1" ht="60" hidden="1" spans="1:11">
      <c r="A753" s="23">
        <v>750</v>
      </c>
      <c r="B753" s="36" t="s">
        <v>1175</v>
      </c>
      <c r="C753" s="48" t="s">
        <v>1176</v>
      </c>
      <c r="D753" s="48" t="s">
        <v>1188</v>
      </c>
      <c r="E753" s="37" t="s">
        <v>1592</v>
      </c>
      <c r="F753" s="29" t="s">
        <v>1361</v>
      </c>
      <c r="G753" s="48" t="s">
        <v>1177</v>
      </c>
      <c r="H753" s="37" t="s">
        <v>1593</v>
      </c>
      <c r="I753" s="48" t="s">
        <v>1574</v>
      </c>
      <c r="J753" s="37">
        <v>102.9</v>
      </c>
      <c r="K753" s="23">
        <v>61670</v>
      </c>
    </row>
    <row r="754" s="3" customFormat="1" ht="60" hidden="1" spans="1:11">
      <c r="A754" s="23">
        <v>751</v>
      </c>
      <c r="B754" s="36" t="s">
        <v>1175</v>
      </c>
      <c r="C754" s="48" t="s">
        <v>1176</v>
      </c>
      <c r="D754" s="48" t="s">
        <v>1188</v>
      </c>
      <c r="E754" s="37" t="s">
        <v>1594</v>
      </c>
      <c r="F754" s="29" t="s">
        <v>1361</v>
      </c>
      <c r="G754" s="48" t="s">
        <v>1177</v>
      </c>
      <c r="H754" s="37" t="s">
        <v>1595</v>
      </c>
      <c r="I754" s="48" t="s">
        <v>1577</v>
      </c>
      <c r="J754" s="37">
        <v>117.6</v>
      </c>
      <c r="K754" s="23">
        <v>68430</v>
      </c>
    </row>
    <row r="755" s="3" customFormat="1" ht="60" hidden="1" spans="1:11">
      <c r="A755" s="23">
        <v>752</v>
      </c>
      <c r="B755" s="36" t="s">
        <v>1175</v>
      </c>
      <c r="C755" s="48" t="s">
        <v>1176</v>
      </c>
      <c r="D755" s="48" t="s">
        <v>1188</v>
      </c>
      <c r="E755" s="37" t="s">
        <v>1211</v>
      </c>
      <c r="F755" s="29" t="s">
        <v>1361</v>
      </c>
      <c r="G755" s="48" t="s">
        <v>1177</v>
      </c>
      <c r="H755" s="37" t="s">
        <v>1596</v>
      </c>
      <c r="I755" s="48" t="s">
        <v>1488</v>
      </c>
      <c r="J755" s="37">
        <v>73.5</v>
      </c>
      <c r="K755" s="23">
        <v>32960</v>
      </c>
    </row>
    <row r="756" s="3" customFormat="1" ht="60" hidden="1" spans="1:11">
      <c r="A756" s="23">
        <v>753</v>
      </c>
      <c r="B756" s="36" t="s">
        <v>1175</v>
      </c>
      <c r="C756" s="48" t="s">
        <v>1176</v>
      </c>
      <c r="D756" s="48" t="s">
        <v>1188</v>
      </c>
      <c r="E756" s="37" t="s">
        <v>1214</v>
      </c>
      <c r="F756" s="29" t="s">
        <v>1361</v>
      </c>
      <c r="G756" s="48" t="s">
        <v>1177</v>
      </c>
      <c r="H756" s="37" t="s">
        <v>1597</v>
      </c>
      <c r="I756" s="48" t="s">
        <v>1569</v>
      </c>
      <c r="J756" s="37">
        <v>80.9</v>
      </c>
      <c r="K756" s="23">
        <v>36270</v>
      </c>
    </row>
    <row r="757" s="3" customFormat="1" ht="60" hidden="1" spans="1:11">
      <c r="A757" s="23">
        <v>754</v>
      </c>
      <c r="B757" s="36" t="s">
        <v>1175</v>
      </c>
      <c r="C757" s="48" t="s">
        <v>1176</v>
      </c>
      <c r="D757" s="48" t="s">
        <v>1188</v>
      </c>
      <c r="E757" s="37" t="s">
        <v>1219</v>
      </c>
      <c r="F757" s="29" t="s">
        <v>1361</v>
      </c>
      <c r="G757" s="48" t="s">
        <v>1177</v>
      </c>
      <c r="H757" s="37" t="s">
        <v>1598</v>
      </c>
      <c r="I757" s="48" t="s">
        <v>1520</v>
      </c>
      <c r="J757" s="37">
        <v>88.2</v>
      </c>
      <c r="K757" s="23">
        <v>41910</v>
      </c>
    </row>
    <row r="758" s="3" customFormat="1" ht="60" hidden="1" spans="1:11">
      <c r="A758" s="23">
        <v>755</v>
      </c>
      <c r="B758" s="36" t="s">
        <v>1175</v>
      </c>
      <c r="C758" s="48" t="s">
        <v>1176</v>
      </c>
      <c r="D758" s="48" t="s">
        <v>1188</v>
      </c>
      <c r="E758" s="37" t="s">
        <v>1225</v>
      </c>
      <c r="F758" s="29" t="s">
        <v>1361</v>
      </c>
      <c r="G758" s="48" t="s">
        <v>1177</v>
      </c>
      <c r="H758" s="37" t="s">
        <v>1599</v>
      </c>
      <c r="I758" s="48" t="s">
        <v>1528</v>
      </c>
      <c r="J758" s="37">
        <v>95.6</v>
      </c>
      <c r="K758" s="23">
        <v>53270</v>
      </c>
    </row>
    <row r="759" s="3" customFormat="1" ht="60" hidden="1" spans="1:11">
      <c r="A759" s="23">
        <v>756</v>
      </c>
      <c r="B759" s="36" t="s">
        <v>1175</v>
      </c>
      <c r="C759" s="48" t="s">
        <v>1176</v>
      </c>
      <c r="D759" s="48" t="s">
        <v>1188</v>
      </c>
      <c r="E759" s="37" t="s">
        <v>1211</v>
      </c>
      <c r="F759" s="29" t="s">
        <v>1361</v>
      </c>
      <c r="G759" s="48" t="s">
        <v>1177</v>
      </c>
      <c r="H759" s="37" t="s">
        <v>1600</v>
      </c>
      <c r="I759" s="48" t="s">
        <v>1488</v>
      </c>
      <c r="J759" s="37">
        <v>73.5</v>
      </c>
      <c r="K759" s="23">
        <v>32960</v>
      </c>
    </row>
    <row r="760" s="3" customFormat="1" ht="60" hidden="1" spans="1:11">
      <c r="A760" s="23">
        <v>757</v>
      </c>
      <c r="B760" s="36" t="s">
        <v>1175</v>
      </c>
      <c r="C760" s="48" t="s">
        <v>1176</v>
      </c>
      <c r="D760" s="48" t="s">
        <v>1188</v>
      </c>
      <c r="E760" s="37" t="s">
        <v>1214</v>
      </c>
      <c r="F760" s="29" t="s">
        <v>1361</v>
      </c>
      <c r="G760" s="48" t="s">
        <v>1177</v>
      </c>
      <c r="H760" s="37" t="s">
        <v>1601</v>
      </c>
      <c r="I760" s="48" t="s">
        <v>1569</v>
      </c>
      <c r="J760" s="37">
        <v>80.9</v>
      </c>
      <c r="K760" s="23">
        <v>36270</v>
      </c>
    </row>
    <row r="761" s="3" customFormat="1" ht="60" hidden="1" spans="1:11">
      <c r="A761" s="23">
        <v>758</v>
      </c>
      <c r="B761" s="36" t="s">
        <v>1175</v>
      </c>
      <c r="C761" s="48" t="s">
        <v>1176</v>
      </c>
      <c r="D761" s="48" t="s">
        <v>1188</v>
      </c>
      <c r="E761" s="37" t="s">
        <v>1219</v>
      </c>
      <c r="F761" s="29" t="s">
        <v>1361</v>
      </c>
      <c r="G761" s="48" t="s">
        <v>1177</v>
      </c>
      <c r="H761" s="37" t="s">
        <v>1602</v>
      </c>
      <c r="I761" s="48" t="s">
        <v>1520</v>
      </c>
      <c r="J761" s="37">
        <v>88.2</v>
      </c>
      <c r="K761" s="23">
        <v>41910</v>
      </c>
    </row>
    <row r="762" s="3" customFormat="1" ht="60" hidden="1" spans="1:11">
      <c r="A762" s="23">
        <v>759</v>
      </c>
      <c r="B762" s="36" t="s">
        <v>1175</v>
      </c>
      <c r="C762" s="48" t="s">
        <v>1176</v>
      </c>
      <c r="D762" s="48" t="s">
        <v>1188</v>
      </c>
      <c r="E762" s="37" t="s">
        <v>1225</v>
      </c>
      <c r="F762" s="29" t="s">
        <v>1361</v>
      </c>
      <c r="G762" s="48" t="s">
        <v>1177</v>
      </c>
      <c r="H762" s="37" t="s">
        <v>1603</v>
      </c>
      <c r="I762" s="48" t="s">
        <v>1528</v>
      </c>
      <c r="J762" s="37">
        <v>95.6</v>
      </c>
      <c r="K762" s="23">
        <v>53270</v>
      </c>
    </row>
    <row r="763" s="3" customFormat="1" ht="36" hidden="1" spans="1:11">
      <c r="A763" s="23">
        <v>760</v>
      </c>
      <c r="B763" s="36" t="s">
        <v>1175</v>
      </c>
      <c r="C763" s="26" t="s">
        <v>1176</v>
      </c>
      <c r="D763" s="26" t="s">
        <v>1177</v>
      </c>
      <c r="E763" s="26" t="s">
        <v>1263</v>
      </c>
      <c r="F763" s="26" t="s">
        <v>1604</v>
      </c>
      <c r="G763" s="26" t="s">
        <v>1177</v>
      </c>
      <c r="H763" s="23" t="s">
        <v>1605</v>
      </c>
      <c r="I763" s="26" t="s">
        <v>1606</v>
      </c>
      <c r="J763" s="26">
        <v>22.1</v>
      </c>
      <c r="K763" s="23">
        <v>5220</v>
      </c>
    </row>
    <row r="764" s="3" customFormat="1" ht="36" hidden="1" spans="1:11">
      <c r="A764" s="23">
        <v>761</v>
      </c>
      <c r="B764" s="36" t="s">
        <v>1175</v>
      </c>
      <c r="C764" s="26" t="s">
        <v>1176</v>
      </c>
      <c r="D764" s="26" t="s">
        <v>1177</v>
      </c>
      <c r="E764" s="26" t="s">
        <v>1265</v>
      </c>
      <c r="F764" s="26" t="s">
        <v>1604</v>
      </c>
      <c r="G764" s="26" t="s">
        <v>1177</v>
      </c>
      <c r="H764" s="23" t="s">
        <v>1607</v>
      </c>
      <c r="I764" s="26" t="s">
        <v>1608</v>
      </c>
      <c r="J764" s="26">
        <v>22.1</v>
      </c>
      <c r="K764" s="23">
        <v>5330</v>
      </c>
    </row>
    <row r="765" s="3" customFormat="1" ht="36" hidden="1" spans="1:11">
      <c r="A765" s="23">
        <v>762</v>
      </c>
      <c r="B765" s="36" t="s">
        <v>1175</v>
      </c>
      <c r="C765" s="26" t="s">
        <v>1176</v>
      </c>
      <c r="D765" s="26" t="s">
        <v>1177</v>
      </c>
      <c r="E765" s="26" t="s">
        <v>1263</v>
      </c>
      <c r="F765" s="26" t="s">
        <v>1604</v>
      </c>
      <c r="G765" s="26" t="s">
        <v>1177</v>
      </c>
      <c r="H765" s="23" t="s">
        <v>1609</v>
      </c>
      <c r="I765" s="26" t="s">
        <v>1610</v>
      </c>
      <c r="J765" s="26">
        <v>22.1</v>
      </c>
      <c r="K765" s="23">
        <v>5220</v>
      </c>
    </row>
    <row r="766" s="3" customFormat="1" ht="36" hidden="1" spans="1:11">
      <c r="A766" s="23">
        <v>763</v>
      </c>
      <c r="B766" s="25" t="s">
        <v>1175</v>
      </c>
      <c r="C766" s="26" t="s">
        <v>1176</v>
      </c>
      <c r="D766" s="26" t="s">
        <v>1177</v>
      </c>
      <c r="E766" s="26" t="s">
        <v>1265</v>
      </c>
      <c r="F766" s="26" t="s">
        <v>1604</v>
      </c>
      <c r="G766" s="26" t="s">
        <v>1177</v>
      </c>
      <c r="H766" s="23" t="s">
        <v>1611</v>
      </c>
      <c r="I766" s="26" t="s">
        <v>1608</v>
      </c>
      <c r="J766" s="26">
        <v>22.1</v>
      </c>
      <c r="K766" s="23">
        <v>5330</v>
      </c>
    </row>
    <row r="767" s="3" customFormat="1" ht="36" hidden="1" spans="1:11">
      <c r="A767" s="23">
        <v>764</v>
      </c>
      <c r="B767" s="25" t="s">
        <v>1175</v>
      </c>
      <c r="C767" s="26" t="s">
        <v>1176</v>
      </c>
      <c r="D767" s="26" t="s">
        <v>1177</v>
      </c>
      <c r="E767" s="26" t="s">
        <v>1267</v>
      </c>
      <c r="F767" s="26" t="s">
        <v>1604</v>
      </c>
      <c r="G767" s="26" t="s">
        <v>1177</v>
      </c>
      <c r="H767" s="23" t="s">
        <v>1612</v>
      </c>
      <c r="I767" s="26" t="s">
        <v>1613</v>
      </c>
      <c r="J767" s="26">
        <v>25.7</v>
      </c>
      <c r="K767" s="23">
        <v>5820</v>
      </c>
    </row>
    <row r="768" s="3" customFormat="1" ht="36" hidden="1" spans="1:11">
      <c r="A768" s="23">
        <v>765</v>
      </c>
      <c r="B768" s="25" t="s">
        <v>1175</v>
      </c>
      <c r="C768" s="26" t="s">
        <v>1176</v>
      </c>
      <c r="D768" s="26" t="s">
        <v>1177</v>
      </c>
      <c r="E768" s="26" t="s">
        <v>1259</v>
      </c>
      <c r="F768" s="26" t="s">
        <v>1604</v>
      </c>
      <c r="G768" s="26" t="s">
        <v>1177</v>
      </c>
      <c r="H768" s="23" t="s">
        <v>1614</v>
      </c>
      <c r="I768" s="26" t="s">
        <v>1615</v>
      </c>
      <c r="J768" s="26">
        <v>25.7</v>
      </c>
      <c r="K768" s="23">
        <v>6000</v>
      </c>
    </row>
    <row r="769" s="3" customFormat="1" ht="36" hidden="1" spans="1:11">
      <c r="A769" s="23">
        <v>766</v>
      </c>
      <c r="B769" s="25" t="s">
        <v>1175</v>
      </c>
      <c r="C769" s="26" t="s">
        <v>1176</v>
      </c>
      <c r="D769" s="26" t="s">
        <v>1177</v>
      </c>
      <c r="E769" s="26" t="s">
        <v>1267</v>
      </c>
      <c r="F769" s="26" t="s">
        <v>1604</v>
      </c>
      <c r="G769" s="26" t="s">
        <v>1177</v>
      </c>
      <c r="H769" s="23" t="s">
        <v>1616</v>
      </c>
      <c r="I769" s="26" t="s">
        <v>1613</v>
      </c>
      <c r="J769" s="26">
        <v>25.7</v>
      </c>
      <c r="K769" s="23">
        <v>5820</v>
      </c>
    </row>
    <row r="770" s="3" customFormat="1" ht="36" hidden="1" spans="1:11">
      <c r="A770" s="23">
        <v>767</v>
      </c>
      <c r="B770" s="25" t="s">
        <v>1175</v>
      </c>
      <c r="C770" s="26" t="s">
        <v>1176</v>
      </c>
      <c r="D770" s="26" t="s">
        <v>1177</v>
      </c>
      <c r="E770" s="26" t="s">
        <v>1259</v>
      </c>
      <c r="F770" s="26" t="s">
        <v>1604</v>
      </c>
      <c r="G770" s="26" t="s">
        <v>1177</v>
      </c>
      <c r="H770" s="23" t="s">
        <v>1617</v>
      </c>
      <c r="I770" s="26" t="s">
        <v>1615</v>
      </c>
      <c r="J770" s="26">
        <v>25.7</v>
      </c>
      <c r="K770" s="23">
        <v>6000</v>
      </c>
    </row>
    <row r="771" s="3" customFormat="1" ht="36" hidden="1" spans="1:11">
      <c r="A771" s="23">
        <v>768</v>
      </c>
      <c r="B771" s="25" t="s">
        <v>1175</v>
      </c>
      <c r="C771" s="26" t="s">
        <v>1176</v>
      </c>
      <c r="D771" s="26" t="s">
        <v>1177</v>
      </c>
      <c r="E771" s="26" t="s">
        <v>1271</v>
      </c>
      <c r="F771" s="26" t="s">
        <v>1604</v>
      </c>
      <c r="G771" s="26" t="s">
        <v>1177</v>
      </c>
      <c r="H771" s="23" t="s">
        <v>1618</v>
      </c>
      <c r="I771" s="26" t="s">
        <v>1619</v>
      </c>
      <c r="J771" s="26">
        <v>29.4</v>
      </c>
      <c r="K771" s="23">
        <v>8700</v>
      </c>
    </row>
    <row r="772" s="3" customFormat="1" ht="36" hidden="1" spans="1:11">
      <c r="A772" s="23">
        <v>769</v>
      </c>
      <c r="B772" s="25" t="s">
        <v>1175</v>
      </c>
      <c r="C772" s="26" t="s">
        <v>1176</v>
      </c>
      <c r="D772" s="26" t="s">
        <v>1177</v>
      </c>
      <c r="E772" s="26" t="s">
        <v>1178</v>
      </c>
      <c r="F772" s="26" t="s">
        <v>1604</v>
      </c>
      <c r="G772" s="26" t="s">
        <v>1177</v>
      </c>
      <c r="H772" s="23" t="s">
        <v>1620</v>
      </c>
      <c r="I772" s="26" t="s">
        <v>1621</v>
      </c>
      <c r="J772" s="26">
        <v>29.4</v>
      </c>
      <c r="K772" s="23">
        <v>11300</v>
      </c>
    </row>
    <row r="773" s="3" customFormat="1" ht="36" hidden="1" spans="1:11">
      <c r="A773" s="23">
        <v>770</v>
      </c>
      <c r="B773" s="25" t="s">
        <v>1175</v>
      </c>
      <c r="C773" s="26" t="s">
        <v>1176</v>
      </c>
      <c r="D773" s="26" t="s">
        <v>1177</v>
      </c>
      <c r="E773" s="26" t="s">
        <v>1318</v>
      </c>
      <c r="F773" s="26" t="s">
        <v>1604</v>
      </c>
      <c r="G773" s="26" t="s">
        <v>1177</v>
      </c>
      <c r="H773" s="23" t="s">
        <v>1622</v>
      </c>
      <c r="I773" s="26" t="s">
        <v>1623</v>
      </c>
      <c r="J773" s="26">
        <v>33.1</v>
      </c>
      <c r="K773" s="23">
        <v>9300</v>
      </c>
    </row>
    <row r="774" s="3" customFormat="1" ht="36" hidden="1" spans="1:11">
      <c r="A774" s="23">
        <v>771</v>
      </c>
      <c r="B774" s="25" t="s">
        <v>1175</v>
      </c>
      <c r="C774" s="26" t="s">
        <v>1176</v>
      </c>
      <c r="D774" s="26" t="s">
        <v>1177</v>
      </c>
      <c r="E774" s="26" t="s">
        <v>1182</v>
      </c>
      <c r="F774" s="26" t="s">
        <v>1604</v>
      </c>
      <c r="G774" s="26" t="s">
        <v>1177</v>
      </c>
      <c r="H774" s="23" t="s">
        <v>1624</v>
      </c>
      <c r="I774" s="26" t="s">
        <v>1625</v>
      </c>
      <c r="J774" s="26">
        <v>33.1</v>
      </c>
      <c r="K774" s="23">
        <v>12800</v>
      </c>
    </row>
    <row r="775" s="3" customFormat="1" ht="36" hidden="1" spans="1:11">
      <c r="A775" s="23">
        <v>772</v>
      </c>
      <c r="B775" s="25" t="s">
        <v>1175</v>
      </c>
      <c r="C775" s="26" t="s">
        <v>1176</v>
      </c>
      <c r="D775" s="26" t="s">
        <v>1177</v>
      </c>
      <c r="E775" s="26" t="s">
        <v>1324</v>
      </c>
      <c r="F775" s="26" t="s">
        <v>1604</v>
      </c>
      <c r="G775" s="26" t="s">
        <v>1177</v>
      </c>
      <c r="H775" s="23" t="s">
        <v>1626</v>
      </c>
      <c r="I775" s="26" t="s">
        <v>1627</v>
      </c>
      <c r="J775" s="26">
        <v>37</v>
      </c>
      <c r="K775" s="23">
        <v>10560</v>
      </c>
    </row>
    <row r="776" s="3" customFormat="1" ht="36" hidden="1" spans="1:11">
      <c r="A776" s="23">
        <v>773</v>
      </c>
      <c r="B776" s="25" t="s">
        <v>1175</v>
      </c>
      <c r="C776" s="26" t="s">
        <v>1176</v>
      </c>
      <c r="D776" s="26" t="s">
        <v>1177</v>
      </c>
      <c r="E776" s="26" t="s">
        <v>1185</v>
      </c>
      <c r="F776" s="26" t="s">
        <v>1604</v>
      </c>
      <c r="G776" s="26" t="s">
        <v>1177</v>
      </c>
      <c r="H776" s="23" t="s">
        <v>1628</v>
      </c>
      <c r="I776" s="26" t="s">
        <v>1629</v>
      </c>
      <c r="J776" s="26">
        <v>37</v>
      </c>
      <c r="K776" s="23">
        <v>14000</v>
      </c>
    </row>
    <row r="777" s="3" customFormat="1" ht="36" hidden="1" spans="1:11">
      <c r="A777" s="23">
        <v>774</v>
      </c>
      <c r="B777" s="25" t="s">
        <v>1175</v>
      </c>
      <c r="C777" s="26" t="s">
        <v>1176</v>
      </c>
      <c r="D777" s="26" t="s">
        <v>1177</v>
      </c>
      <c r="E777" s="26" t="s">
        <v>1423</v>
      </c>
      <c r="F777" s="26" t="s">
        <v>1604</v>
      </c>
      <c r="G777" s="26" t="s">
        <v>1177</v>
      </c>
      <c r="H777" s="23" t="s">
        <v>1630</v>
      </c>
      <c r="I777" s="26" t="s">
        <v>1631</v>
      </c>
      <c r="J777" s="26">
        <v>40.4</v>
      </c>
      <c r="K777" s="23">
        <v>13600</v>
      </c>
    </row>
    <row r="778" s="3" customFormat="1" ht="36" hidden="1" spans="1:11">
      <c r="A778" s="23">
        <v>775</v>
      </c>
      <c r="B778" s="25" t="s">
        <v>1175</v>
      </c>
      <c r="C778" s="26" t="s">
        <v>1176</v>
      </c>
      <c r="D778" s="26" t="s">
        <v>1177</v>
      </c>
      <c r="E778" s="26" t="s">
        <v>1277</v>
      </c>
      <c r="F778" s="26" t="s">
        <v>1604</v>
      </c>
      <c r="G778" s="26" t="s">
        <v>1177</v>
      </c>
      <c r="H778" s="23" t="s">
        <v>1632</v>
      </c>
      <c r="I778" s="26" t="s">
        <v>1633</v>
      </c>
      <c r="J778" s="26">
        <v>40.4</v>
      </c>
      <c r="K778" s="23">
        <v>15700</v>
      </c>
    </row>
    <row r="779" s="3" customFormat="1" ht="36" hidden="1" spans="1:11">
      <c r="A779" s="23">
        <v>776</v>
      </c>
      <c r="B779" s="25" t="s">
        <v>1175</v>
      </c>
      <c r="C779" s="26" t="s">
        <v>1176</v>
      </c>
      <c r="D779" s="26" t="s">
        <v>1177</v>
      </c>
      <c r="E779" s="26" t="s">
        <v>1334</v>
      </c>
      <c r="F779" s="26" t="s">
        <v>1604</v>
      </c>
      <c r="G779" s="26" t="s">
        <v>1177</v>
      </c>
      <c r="H779" s="23" t="s">
        <v>1634</v>
      </c>
      <c r="I779" s="26" t="s">
        <v>1635</v>
      </c>
      <c r="J779" s="26">
        <v>44.1</v>
      </c>
      <c r="K779" s="23">
        <v>19500</v>
      </c>
    </row>
    <row r="780" s="3" customFormat="1" ht="36" hidden="1" spans="1:11">
      <c r="A780" s="23">
        <v>777</v>
      </c>
      <c r="B780" s="25" t="s">
        <v>1175</v>
      </c>
      <c r="C780" s="26" t="s">
        <v>1176</v>
      </c>
      <c r="D780" s="26" t="s">
        <v>1177</v>
      </c>
      <c r="E780" s="26" t="s">
        <v>1189</v>
      </c>
      <c r="F780" s="26" t="s">
        <v>1604</v>
      </c>
      <c r="G780" s="26" t="s">
        <v>1177</v>
      </c>
      <c r="H780" s="23" t="s">
        <v>1636</v>
      </c>
      <c r="I780" s="26" t="s">
        <v>1637</v>
      </c>
      <c r="J780" s="26">
        <v>51.5</v>
      </c>
      <c r="K780" s="23">
        <v>23400</v>
      </c>
    </row>
    <row r="781" s="3" customFormat="1" ht="36" hidden="1" spans="1:11">
      <c r="A781" s="23">
        <v>778</v>
      </c>
      <c r="B781" s="25" t="s">
        <v>1175</v>
      </c>
      <c r="C781" s="26" t="s">
        <v>1176</v>
      </c>
      <c r="D781" s="26" t="s">
        <v>1177</v>
      </c>
      <c r="E781" s="26" t="s">
        <v>1503</v>
      </c>
      <c r="F781" s="26" t="s">
        <v>1604</v>
      </c>
      <c r="G781" s="26" t="s">
        <v>1177</v>
      </c>
      <c r="H781" s="23" t="s">
        <v>1638</v>
      </c>
      <c r="I781" s="26" t="s">
        <v>1639</v>
      </c>
      <c r="J781" s="26">
        <v>66.2</v>
      </c>
      <c r="K781" s="23">
        <v>22000</v>
      </c>
    </row>
    <row r="782" s="3" customFormat="1" ht="36" hidden="1" spans="1:11">
      <c r="A782" s="23">
        <v>779</v>
      </c>
      <c r="B782" s="25" t="s">
        <v>1175</v>
      </c>
      <c r="C782" s="26" t="s">
        <v>1176</v>
      </c>
      <c r="D782" s="26" t="s">
        <v>1177</v>
      </c>
      <c r="E782" s="26" t="s">
        <v>1291</v>
      </c>
      <c r="F782" s="26" t="s">
        <v>1604</v>
      </c>
      <c r="G782" s="26" t="s">
        <v>1177</v>
      </c>
      <c r="H782" s="23" t="s">
        <v>1640</v>
      </c>
      <c r="I782" s="26" t="s">
        <v>1641</v>
      </c>
      <c r="J782" s="26">
        <v>66.2</v>
      </c>
      <c r="K782" s="23">
        <v>31500</v>
      </c>
    </row>
    <row r="783" s="3" customFormat="1" ht="36" hidden="1" spans="1:11">
      <c r="A783" s="23">
        <v>780</v>
      </c>
      <c r="B783" s="25" t="s">
        <v>1175</v>
      </c>
      <c r="C783" s="26" t="s">
        <v>1176</v>
      </c>
      <c r="D783" s="26" t="s">
        <v>1177</v>
      </c>
      <c r="E783" s="26" t="s">
        <v>1202</v>
      </c>
      <c r="F783" s="26" t="s">
        <v>1604</v>
      </c>
      <c r="G783" s="26" t="s">
        <v>1177</v>
      </c>
      <c r="H783" s="23" t="s">
        <v>1642</v>
      </c>
      <c r="I783" s="26" t="s">
        <v>1643</v>
      </c>
      <c r="J783" s="26">
        <v>70</v>
      </c>
      <c r="K783" s="23">
        <v>23400</v>
      </c>
    </row>
    <row r="784" s="3" customFormat="1" ht="36" hidden="1" spans="1:11">
      <c r="A784" s="23">
        <v>781</v>
      </c>
      <c r="B784" s="25" t="s">
        <v>1175</v>
      </c>
      <c r="C784" s="26" t="s">
        <v>1176</v>
      </c>
      <c r="D784" s="26" t="s">
        <v>1177</v>
      </c>
      <c r="E784" s="26" t="s">
        <v>1198</v>
      </c>
      <c r="F784" s="26" t="s">
        <v>1604</v>
      </c>
      <c r="G784" s="26" t="s">
        <v>1177</v>
      </c>
      <c r="H784" s="23" t="s">
        <v>1644</v>
      </c>
      <c r="I784" s="26" t="s">
        <v>1645</v>
      </c>
      <c r="J784" s="26">
        <v>70</v>
      </c>
      <c r="K784" s="23">
        <v>33210</v>
      </c>
    </row>
    <row r="785" s="3" customFormat="1" ht="36" hidden="1" spans="1:11">
      <c r="A785" s="23">
        <v>782</v>
      </c>
      <c r="B785" s="25" t="s">
        <v>1175</v>
      </c>
      <c r="C785" s="26" t="s">
        <v>1176</v>
      </c>
      <c r="D785" s="26" t="s">
        <v>1177</v>
      </c>
      <c r="E785" s="26" t="s">
        <v>1208</v>
      </c>
      <c r="F785" s="26" t="s">
        <v>1604</v>
      </c>
      <c r="G785" s="26" t="s">
        <v>1177</v>
      </c>
      <c r="H785" s="23" t="s">
        <v>1646</v>
      </c>
      <c r="I785" s="26" t="s">
        <v>1647</v>
      </c>
      <c r="J785" s="26">
        <v>73.5</v>
      </c>
      <c r="K785" s="23">
        <v>24300</v>
      </c>
    </row>
    <row r="786" s="3" customFormat="1" ht="36" hidden="1" spans="1:11">
      <c r="A786" s="23">
        <v>783</v>
      </c>
      <c r="B786" s="25" t="s">
        <v>1175</v>
      </c>
      <c r="C786" s="26" t="s">
        <v>1176</v>
      </c>
      <c r="D786" s="26" t="s">
        <v>1177</v>
      </c>
      <c r="E786" s="26" t="s">
        <v>1211</v>
      </c>
      <c r="F786" s="26" t="s">
        <v>1604</v>
      </c>
      <c r="G786" s="26" t="s">
        <v>1177</v>
      </c>
      <c r="H786" s="23" t="s">
        <v>1648</v>
      </c>
      <c r="I786" s="26" t="s">
        <v>1649</v>
      </c>
      <c r="J786" s="26">
        <v>73.5</v>
      </c>
      <c r="K786" s="23">
        <v>32960</v>
      </c>
    </row>
    <row r="787" s="3" customFormat="1" ht="36" hidden="1" spans="1:11">
      <c r="A787" s="23">
        <v>784</v>
      </c>
      <c r="B787" s="25" t="s">
        <v>1175</v>
      </c>
      <c r="C787" s="26" t="s">
        <v>1176</v>
      </c>
      <c r="D787" s="26" t="s">
        <v>1177</v>
      </c>
      <c r="E787" s="26" t="s">
        <v>1208</v>
      </c>
      <c r="F787" s="26" t="s">
        <v>1604</v>
      </c>
      <c r="G787" s="26" t="s">
        <v>1177</v>
      </c>
      <c r="H787" s="23" t="s">
        <v>1650</v>
      </c>
      <c r="I787" s="26" t="s">
        <v>1651</v>
      </c>
      <c r="J787" s="26">
        <v>81</v>
      </c>
      <c r="K787" s="23">
        <v>24300</v>
      </c>
    </row>
    <row r="788" s="3" customFormat="1" ht="36" hidden="1" spans="1:11">
      <c r="A788" s="23">
        <v>785</v>
      </c>
      <c r="B788" s="25" t="s">
        <v>1175</v>
      </c>
      <c r="C788" s="26" t="s">
        <v>1176</v>
      </c>
      <c r="D788" s="26" t="s">
        <v>1177</v>
      </c>
      <c r="E788" s="26" t="s">
        <v>1214</v>
      </c>
      <c r="F788" s="26" t="s">
        <v>1604</v>
      </c>
      <c r="G788" s="26" t="s">
        <v>1177</v>
      </c>
      <c r="H788" s="23" t="s">
        <v>1652</v>
      </c>
      <c r="I788" s="26" t="s">
        <v>1653</v>
      </c>
      <c r="J788" s="26">
        <v>81</v>
      </c>
      <c r="K788" s="23">
        <v>36270</v>
      </c>
    </row>
    <row r="789" s="3" customFormat="1" ht="36" hidden="1" spans="1:11">
      <c r="A789" s="23">
        <v>786</v>
      </c>
      <c r="B789" s="25" t="s">
        <v>1175</v>
      </c>
      <c r="C789" s="26" t="s">
        <v>1176</v>
      </c>
      <c r="D789" s="26" t="s">
        <v>1177</v>
      </c>
      <c r="E789" s="26" t="s">
        <v>1225</v>
      </c>
      <c r="F789" s="26" t="s">
        <v>1604</v>
      </c>
      <c r="G789" s="26" t="s">
        <v>1177</v>
      </c>
      <c r="H789" s="23" t="s">
        <v>1654</v>
      </c>
      <c r="I789" s="26" t="s">
        <v>1655</v>
      </c>
      <c r="J789" s="26">
        <v>95.6</v>
      </c>
      <c r="K789" s="23">
        <v>53270</v>
      </c>
    </row>
    <row r="790" s="3" customFormat="1" ht="36" hidden="1" spans="1:11">
      <c r="A790" s="23">
        <v>787</v>
      </c>
      <c r="B790" s="25" t="s">
        <v>1175</v>
      </c>
      <c r="C790" s="26" t="s">
        <v>1176</v>
      </c>
      <c r="D790" s="26" t="s">
        <v>1177</v>
      </c>
      <c r="E790" s="26" t="s">
        <v>1219</v>
      </c>
      <c r="F790" s="26" t="s">
        <v>1604</v>
      </c>
      <c r="G790" s="26" t="s">
        <v>1177</v>
      </c>
      <c r="H790" s="23" t="s">
        <v>1656</v>
      </c>
      <c r="I790" s="26" t="s">
        <v>1657</v>
      </c>
      <c r="J790" s="26">
        <v>88.2</v>
      </c>
      <c r="K790" s="23">
        <v>41910</v>
      </c>
    </row>
    <row r="791" s="3" customFormat="1" ht="36" hidden="1" spans="1:11">
      <c r="A791" s="23">
        <v>788</v>
      </c>
      <c r="B791" s="25" t="s">
        <v>1175</v>
      </c>
      <c r="C791" s="26" t="s">
        <v>1176</v>
      </c>
      <c r="D791" s="26" t="s">
        <v>1177</v>
      </c>
      <c r="E791" s="26" t="s">
        <v>1334</v>
      </c>
      <c r="F791" s="26" t="s">
        <v>1604</v>
      </c>
      <c r="G791" s="26" t="s">
        <v>1177</v>
      </c>
      <c r="H791" s="23" t="s">
        <v>1658</v>
      </c>
      <c r="I791" s="26" t="s">
        <v>1659</v>
      </c>
      <c r="J791" s="26">
        <v>44.1</v>
      </c>
      <c r="K791" s="23">
        <v>19500</v>
      </c>
    </row>
    <row r="792" s="3" customFormat="1" ht="36" hidden="1" spans="1:11">
      <c r="A792" s="23">
        <v>789</v>
      </c>
      <c r="B792" s="25" t="s">
        <v>1175</v>
      </c>
      <c r="C792" s="26" t="s">
        <v>1176</v>
      </c>
      <c r="D792" s="26" t="s">
        <v>1177</v>
      </c>
      <c r="E792" s="26" t="s">
        <v>1331</v>
      </c>
      <c r="F792" s="26" t="s">
        <v>1604</v>
      </c>
      <c r="G792" s="26" t="s">
        <v>1177</v>
      </c>
      <c r="H792" s="23" t="s">
        <v>1660</v>
      </c>
      <c r="I792" s="26" t="s">
        <v>1661</v>
      </c>
      <c r="J792" s="26">
        <v>44.1</v>
      </c>
      <c r="K792" s="23">
        <v>16650</v>
      </c>
    </row>
    <row r="793" s="3" customFormat="1" ht="36" hidden="1" spans="1:11">
      <c r="A793" s="23">
        <v>790</v>
      </c>
      <c r="B793" s="25" t="s">
        <v>1175</v>
      </c>
      <c r="C793" s="26" t="s">
        <v>1176</v>
      </c>
      <c r="D793" s="26" t="s">
        <v>1177</v>
      </c>
      <c r="E793" s="26" t="s">
        <v>1277</v>
      </c>
      <c r="F793" s="26" t="s">
        <v>1604</v>
      </c>
      <c r="G793" s="26" t="s">
        <v>1177</v>
      </c>
      <c r="H793" s="23" t="s">
        <v>1662</v>
      </c>
      <c r="I793" s="26" t="s">
        <v>1663</v>
      </c>
      <c r="J793" s="26">
        <v>40.5</v>
      </c>
      <c r="K793" s="23">
        <v>15700</v>
      </c>
    </row>
    <row r="794" s="3" customFormat="1" ht="36" hidden="1" spans="1:11">
      <c r="A794" s="23">
        <v>791</v>
      </c>
      <c r="B794" s="25" t="s">
        <v>1175</v>
      </c>
      <c r="C794" s="26" t="s">
        <v>1176</v>
      </c>
      <c r="D794" s="26" t="s">
        <v>1177</v>
      </c>
      <c r="E794" s="26" t="s">
        <v>1423</v>
      </c>
      <c r="F794" s="26" t="s">
        <v>1604</v>
      </c>
      <c r="G794" s="26" t="s">
        <v>1177</v>
      </c>
      <c r="H794" s="23" t="s">
        <v>1664</v>
      </c>
      <c r="I794" s="26" t="s">
        <v>1665</v>
      </c>
      <c r="J794" s="26">
        <v>40.5</v>
      </c>
      <c r="K794" s="23">
        <v>13600</v>
      </c>
    </row>
    <row r="795" s="3" customFormat="1" ht="36" hidden="1" spans="1:11">
      <c r="A795" s="23">
        <v>792</v>
      </c>
      <c r="B795" s="25" t="s">
        <v>1175</v>
      </c>
      <c r="C795" s="26" t="s">
        <v>1176</v>
      </c>
      <c r="D795" s="26" t="s">
        <v>1177</v>
      </c>
      <c r="E795" s="26" t="s">
        <v>1185</v>
      </c>
      <c r="F795" s="26" t="s">
        <v>1604</v>
      </c>
      <c r="G795" s="26" t="s">
        <v>1177</v>
      </c>
      <c r="H795" s="23" t="s">
        <v>1666</v>
      </c>
      <c r="I795" s="26" t="s">
        <v>1667</v>
      </c>
      <c r="J795" s="26">
        <v>36.8</v>
      </c>
      <c r="K795" s="23">
        <v>14000</v>
      </c>
    </row>
    <row r="796" s="3" customFormat="1" ht="36" hidden="1" spans="1:11">
      <c r="A796" s="23">
        <v>793</v>
      </c>
      <c r="B796" s="25" t="s">
        <v>1175</v>
      </c>
      <c r="C796" s="26" t="s">
        <v>1176</v>
      </c>
      <c r="D796" s="26" t="s">
        <v>1177</v>
      </c>
      <c r="E796" s="26" t="s">
        <v>1324</v>
      </c>
      <c r="F796" s="26" t="s">
        <v>1604</v>
      </c>
      <c r="G796" s="26" t="s">
        <v>1177</v>
      </c>
      <c r="H796" s="23" t="s">
        <v>1668</v>
      </c>
      <c r="I796" s="26" t="s">
        <v>1669</v>
      </c>
      <c r="J796" s="26">
        <v>36.8</v>
      </c>
      <c r="K796" s="23">
        <v>10560</v>
      </c>
    </row>
    <row r="797" s="3" customFormat="1" ht="36" hidden="1" spans="1:11">
      <c r="A797" s="23">
        <v>794</v>
      </c>
      <c r="B797" s="25" t="s">
        <v>1175</v>
      </c>
      <c r="C797" s="26" t="s">
        <v>1176</v>
      </c>
      <c r="D797" s="26" t="s">
        <v>1177</v>
      </c>
      <c r="E797" s="26" t="s">
        <v>1178</v>
      </c>
      <c r="F797" s="26" t="s">
        <v>1604</v>
      </c>
      <c r="G797" s="26" t="s">
        <v>1177</v>
      </c>
      <c r="H797" s="23" t="s">
        <v>1670</v>
      </c>
      <c r="I797" s="26" t="s">
        <v>1671</v>
      </c>
      <c r="J797" s="26">
        <v>29.4</v>
      </c>
      <c r="K797" s="23">
        <v>11300</v>
      </c>
    </row>
    <row r="798" s="3" customFormat="1" ht="36" hidden="1" spans="1:11">
      <c r="A798" s="23">
        <v>795</v>
      </c>
      <c r="B798" s="25" t="s">
        <v>1175</v>
      </c>
      <c r="C798" s="26" t="s">
        <v>1176</v>
      </c>
      <c r="D798" s="26" t="s">
        <v>1177</v>
      </c>
      <c r="E798" s="26" t="s">
        <v>1271</v>
      </c>
      <c r="F798" s="26" t="s">
        <v>1604</v>
      </c>
      <c r="G798" s="26" t="s">
        <v>1177</v>
      </c>
      <c r="H798" s="23" t="s">
        <v>1672</v>
      </c>
      <c r="I798" s="26" t="s">
        <v>1673</v>
      </c>
      <c r="J798" s="26">
        <v>29.4</v>
      </c>
      <c r="K798" s="23">
        <v>8700</v>
      </c>
    </row>
    <row r="799" s="3" customFormat="1" ht="36" hidden="1" spans="1:11">
      <c r="A799" s="23">
        <v>796</v>
      </c>
      <c r="B799" s="25" t="s">
        <v>1175</v>
      </c>
      <c r="C799" s="26" t="s">
        <v>1176</v>
      </c>
      <c r="D799" s="26" t="s">
        <v>1177</v>
      </c>
      <c r="E799" s="26" t="s">
        <v>1182</v>
      </c>
      <c r="F799" s="26" t="s">
        <v>1604</v>
      </c>
      <c r="G799" s="26" t="s">
        <v>1177</v>
      </c>
      <c r="H799" s="23" t="s">
        <v>1674</v>
      </c>
      <c r="I799" s="26" t="s">
        <v>1675</v>
      </c>
      <c r="J799" s="26">
        <v>33.1</v>
      </c>
      <c r="K799" s="23">
        <v>12800</v>
      </c>
    </row>
    <row r="800" s="3" customFormat="1" ht="36" hidden="1" spans="1:11">
      <c r="A800" s="23">
        <v>797</v>
      </c>
      <c r="B800" s="25" t="s">
        <v>1175</v>
      </c>
      <c r="C800" s="26" t="s">
        <v>1176</v>
      </c>
      <c r="D800" s="26" t="s">
        <v>1177</v>
      </c>
      <c r="E800" s="26" t="s">
        <v>1318</v>
      </c>
      <c r="F800" s="26" t="s">
        <v>1604</v>
      </c>
      <c r="G800" s="26" t="s">
        <v>1177</v>
      </c>
      <c r="H800" s="23" t="s">
        <v>1676</v>
      </c>
      <c r="I800" s="26" t="s">
        <v>1677</v>
      </c>
      <c r="J800" s="26">
        <v>33.1</v>
      </c>
      <c r="K800" s="23">
        <v>9300</v>
      </c>
    </row>
    <row r="801" s="3" customFormat="1" ht="36" hidden="1" spans="1:11">
      <c r="A801" s="23">
        <v>798</v>
      </c>
      <c r="B801" s="25" t="s">
        <v>1175</v>
      </c>
      <c r="C801" s="26" t="s">
        <v>1176</v>
      </c>
      <c r="D801" s="26" t="s">
        <v>1177</v>
      </c>
      <c r="E801" s="26" t="s">
        <v>1178</v>
      </c>
      <c r="F801" s="26" t="s">
        <v>1604</v>
      </c>
      <c r="G801" s="26" t="s">
        <v>1177</v>
      </c>
      <c r="H801" s="23" t="s">
        <v>1678</v>
      </c>
      <c r="I801" s="26" t="s">
        <v>1671</v>
      </c>
      <c r="J801" s="26">
        <v>29.4</v>
      </c>
      <c r="K801" s="23">
        <v>11300</v>
      </c>
    </row>
    <row r="802" s="3" customFormat="1" ht="36" hidden="1" spans="1:11">
      <c r="A802" s="23">
        <v>799</v>
      </c>
      <c r="B802" s="25" t="s">
        <v>1175</v>
      </c>
      <c r="C802" s="26" t="s">
        <v>1176</v>
      </c>
      <c r="D802" s="26" t="s">
        <v>1177</v>
      </c>
      <c r="E802" s="26" t="s">
        <v>1271</v>
      </c>
      <c r="F802" s="26" t="s">
        <v>1604</v>
      </c>
      <c r="G802" s="26" t="s">
        <v>1177</v>
      </c>
      <c r="H802" s="23" t="s">
        <v>1679</v>
      </c>
      <c r="I802" s="26" t="s">
        <v>1673</v>
      </c>
      <c r="J802" s="26">
        <v>29.4</v>
      </c>
      <c r="K802" s="23">
        <v>8700</v>
      </c>
    </row>
    <row r="803" s="3" customFormat="1" ht="36" hidden="1" spans="1:11">
      <c r="A803" s="23">
        <v>800</v>
      </c>
      <c r="B803" s="25" t="s">
        <v>1175</v>
      </c>
      <c r="C803" s="26" t="s">
        <v>1176</v>
      </c>
      <c r="D803" s="26" t="s">
        <v>1177</v>
      </c>
      <c r="E803" s="26" t="s">
        <v>1185</v>
      </c>
      <c r="F803" s="26" t="s">
        <v>1604</v>
      </c>
      <c r="G803" s="26" t="s">
        <v>1177</v>
      </c>
      <c r="H803" s="23" t="s">
        <v>1680</v>
      </c>
      <c r="I803" s="26" t="s">
        <v>1681</v>
      </c>
      <c r="J803" s="26">
        <v>36.8</v>
      </c>
      <c r="K803" s="23">
        <v>14000</v>
      </c>
    </row>
    <row r="804" s="3" customFormat="1" ht="36" hidden="1" spans="1:11">
      <c r="A804" s="23">
        <v>801</v>
      </c>
      <c r="B804" s="25" t="s">
        <v>1175</v>
      </c>
      <c r="C804" s="26" t="s">
        <v>1176</v>
      </c>
      <c r="D804" s="26" t="s">
        <v>1177</v>
      </c>
      <c r="E804" s="26" t="s">
        <v>1211</v>
      </c>
      <c r="F804" s="26" t="s">
        <v>1604</v>
      </c>
      <c r="G804" s="26" t="s">
        <v>1177</v>
      </c>
      <c r="H804" s="23" t="s">
        <v>1682</v>
      </c>
      <c r="I804" s="26" t="s">
        <v>1683</v>
      </c>
      <c r="J804" s="26">
        <v>73.5</v>
      </c>
      <c r="K804" s="23">
        <v>32960</v>
      </c>
    </row>
    <row r="805" s="3" customFormat="1" ht="36" hidden="1" spans="1:11">
      <c r="A805" s="23">
        <v>802</v>
      </c>
      <c r="B805" s="25" t="s">
        <v>1175</v>
      </c>
      <c r="C805" s="26" t="s">
        <v>1176</v>
      </c>
      <c r="D805" s="26" t="s">
        <v>1177</v>
      </c>
      <c r="E805" s="26" t="s">
        <v>1230</v>
      </c>
      <c r="F805" s="26" t="s">
        <v>1604</v>
      </c>
      <c r="G805" s="26" t="s">
        <v>1177</v>
      </c>
      <c r="H805" s="23" t="s">
        <v>1684</v>
      </c>
      <c r="I805" s="26" t="s">
        <v>1685</v>
      </c>
      <c r="J805" s="26">
        <v>103</v>
      </c>
      <c r="K805" s="23">
        <v>61670</v>
      </c>
    </row>
    <row r="806" s="3" customFormat="1" ht="36" hidden="1" spans="1:11">
      <c r="A806" s="23">
        <v>803</v>
      </c>
      <c r="B806" s="25" t="s">
        <v>1175</v>
      </c>
      <c r="C806" s="26" t="s">
        <v>1176</v>
      </c>
      <c r="D806" s="26" t="s">
        <v>1177</v>
      </c>
      <c r="E806" s="26" t="s">
        <v>1233</v>
      </c>
      <c r="F806" s="26" t="s">
        <v>1604</v>
      </c>
      <c r="G806" s="26" t="s">
        <v>1177</v>
      </c>
      <c r="H806" s="23" t="s">
        <v>1686</v>
      </c>
      <c r="I806" s="26" t="s">
        <v>1687</v>
      </c>
      <c r="J806" s="26">
        <v>110.3</v>
      </c>
      <c r="K806" s="23">
        <v>68430</v>
      </c>
    </row>
    <row r="807" s="3" customFormat="1" ht="36" hidden="1" spans="1:11">
      <c r="A807" s="23">
        <v>804</v>
      </c>
      <c r="B807" s="24" t="s">
        <v>1175</v>
      </c>
      <c r="C807" s="23" t="s">
        <v>1176</v>
      </c>
      <c r="D807" s="23" t="s">
        <v>1177</v>
      </c>
      <c r="E807" s="23" t="s">
        <v>1263</v>
      </c>
      <c r="F807" s="23" t="s">
        <v>1688</v>
      </c>
      <c r="G807" s="23" t="s">
        <v>1177</v>
      </c>
      <c r="H807" s="23">
        <v>320</v>
      </c>
      <c r="I807" s="23" t="s">
        <v>1689</v>
      </c>
      <c r="J807" s="23">
        <v>23.5</v>
      </c>
      <c r="K807" s="23">
        <v>5220</v>
      </c>
    </row>
    <row r="808" s="3" customFormat="1" ht="36" hidden="1" spans="1:11">
      <c r="A808" s="23">
        <v>805</v>
      </c>
      <c r="B808" s="24" t="s">
        <v>1175</v>
      </c>
      <c r="C808" s="23" t="s">
        <v>1176</v>
      </c>
      <c r="D808" s="23" t="s">
        <v>1177</v>
      </c>
      <c r="E808" s="23" t="s">
        <v>1265</v>
      </c>
      <c r="F808" s="23" t="s">
        <v>1688</v>
      </c>
      <c r="G808" s="23" t="s">
        <v>1177</v>
      </c>
      <c r="H808" s="23">
        <v>324</v>
      </c>
      <c r="I808" s="23" t="s">
        <v>1690</v>
      </c>
      <c r="J808" s="23">
        <v>23.5</v>
      </c>
      <c r="K808" s="23">
        <v>5330</v>
      </c>
    </row>
    <row r="809" s="3" customFormat="1" ht="36" hidden="1" spans="1:11">
      <c r="A809" s="23">
        <v>806</v>
      </c>
      <c r="B809" s="24" t="s">
        <v>1175</v>
      </c>
      <c r="C809" s="23" t="s">
        <v>1176</v>
      </c>
      <c r="D809" s="23" t="s">
        <v>1177</v>
      </c>
      <c r="E809" s="23" t="s">
        <v>1267</v>
      </c>
      <c r="F809" s="23" t="s">
        <v>1688</v>
      </c>
      <c r="G809" s="23" t="s">
        <v>1177</v>
      </c>
      <c r="H809" s="23">
        <v>350</v>
      </c>
      <c r="I809" s="23" t="s">
        <v>1691</v>
      </c>
      <c r="J809" s="23">
        <v>25.7</v>
      </c>
      <c r="K809" s="23">
        <v>5820</v>
      </c>
    </row>
    <row r="810" s="3" customFormat="1" ht="36" hidden="1" spans="1:11">
      <c r="A810" s="23">
        <v>807</v>
      </c>
      <c r="B810" s="24" t="s">
        <v>1175</v>
      </c>
      <c r="C810" s="23" t="s">
        <v>1176</v>
      </c>
      <c r="D810" s="23" t="s">
        <v>1177</v>
      </c>
      <c r="E810" s="23" t="s">
        <v>1259</v>
      </c>
      <c r="F810" s="23" t="s">
        <v>1688</v>
      </c>
      <c r="G810" s="23" t="s">
        <v>1177</v>
      </c>
      <c r="H810" s="23">
        <v>354</v>
      </c>
      <c r="I810" s="23" t="s">
        <v>1692</v>
      </c>
      <c r="J810" s="23">
        <v>25.7</v>
      </c>
      <c r="K810" s="23">
        <v>6000</v>
      </c>
    </row>
    <row r="811" s="3" customFormat="1" ht="36" hidden="1" spans="1:11">
      <c r="A811" s="23">
        <v>808</v>
      </c>
      <c r="B811" s="24" t="s">
        <v>1175</v>
      </c>
      <c r="C811" s="23" t="s">
        <v>1176</v>
      </c>
      <c r="D811" s="23" t="s">
        <v>1177</v>
      </c>
      <c r="E811" s="23" t="s">
        <v>1178</v>
      </c>
      <c r="F811" s="23" t="s">
        <v>1688</v>
      </c>
      <c r="G811" s="23" t="s">
        <v>1177</v>
      </c>
      <c r="H811" s="23" t="s">
        <v>1693</v>
      </c>
      <c r="I811" s="23" t="s">
        <v>1694</v>
      </c>
      <c r="J811" s="23">
        <v>29.4</v>
      </c>
      <c r="K811" s="23">
        <v>11300</v>
      </c>
    </row>
    <row r="812" s="3" customFormat="1" ht="36" hidden="1" spans="1:11">
      <c r="A812" s="23">
        <v>809</v>
      </c>
      <c r="B812" s="24" t="s">
        <v>1175</v>
      </c>
      <c r="C812" s="23" t="s">
        <v>1176</v>
      </c>
      <c r="D812" s="23" t="s">
        <v>1177</v>
      </c>
      <c r="E812" s="23" t="s">
        <v>1182</v>
      </c>
      <c r="F812" s="23" t="s">
        <v>1688</v>
      </c>
      <c r="G812" s="23" t="s">
        <v>1177</v>
      </c>
      <c r="H812" s="23">
        <v>454</v>
      </c>
      <c r="I812" s="23" t="s">
        <v>1695</v>
      </c>
      <c r="J812" s="23">
        <v>33.1</v>
      </c>
      <c r="K812" s="23">
        <v>12800</v>
      </c>
    </row>
    <row r="813" s="3" customFormat="1" ht="36" hidden="1" spans="1:11">
      <c r="A813" s="23">
        <v>810</v>
      </c>
      <c r="B813" s="24" t="s">
        <v>1175</v>
      </c>
      <c r="C813" s="23" t="s">
        <v>1176</v>
      </c>
      <c r="D813" s="23" t="s">
        <v>1177</v>
      </c>
      <c r="E813" s="23" t="s">
        <v>1182</v>
      </c>
      <c r="F813" s="23" t="s">
        <v>1688</v>
      </c>
      <c r="G813" s="23" t="s">
        <v>1177</v>
      </c>
      <c r="H813" s="23" t="s">
        <v>1696</v>
      </c>
      <c r="I813" s="23" t="s">
        <v>1695</v>
      </c>
      <c r="J813" s="23">
        <v>33.1</v>
      </c>
      <c r="K813" s="23">
        <v>12800</v>
      </c>
    </row>
    <row r="814" s="3" customFormat="1" ht="36" hidden="1" spans="1:11">
      <c r="A814" s="23">
        <v>811</v>
      </c>
      <c r="B814" s="24" t="s">
        <v>1175</v>
      </c>
      <c r="C814" s="23" t="s">
        <v>1176</v>
      </c>
      <c r="D814" s="23" t="s">
        <v>1177</v>
      </c>
      <c r="E814" s="23" t="s">
        <v>1182</v>
      </c>
      <c r="F814" s="23" t="s">
        <v>1688</v>
      </c>
      <c r="G814" s="23" t="s">
        <v>1177</v>
      </c>
      <c r="H814" s="23">
        <v>484</v>
      </c>
      <c r="I814" s="23" t="s">
        <v>1697</v>
      </c>
      <c r="J814" s="23">
        <v>35.3</v>
      </c>
      <c r="K814" s="23">
        <v>12800</v>
      </c>
    </row>
    <row r="815" s="3" customFormat="1" ht="36" hidden="1" spans="1:11">
      <c r="A815" s="23">
        <v>812</v>
      </c>
      <c r="B815" s="24" t="s">
        <v>1175</v>
      </c>
      <c r="C815" s="23" t="s">
        <v>1176</v>
      </c>
      <c r="D815" s="23" t="s">
        <v>1177</v>
      </c>
      <c r="E815" s="23" t="s">
        <v>1185</v>
      </c>
      <c r="F815" s="23" t="s">
        <v>1688</v>
      </c>
      <c r="G815" s="23" t="s">
        <v>1177</v>
      </c>
      <c r="H815" s="23">
        <v>504</v>
      </c>
      <c r="I815" s="23" t="s">
        <v>1698</v>
      </c>
      <c r="J815" s="23">
        <v>36.75</v>
      </c>
      <c r="K815" s="23">
        <v>14000</v>
      </c>
    </row>
    <row r="816" s="3" customFormat="1" ht="36" hidden="1" spans="1:11">
      <c r="A816" s="23">
        <v>813</v>
      </c>
      <c r="B816" s="24" t="s">
        <v>1175</v>
      </c>
      <c r="C816" s="23" t="s">
        <v>1176</v>
      </c>
      <c r="D816" s="23" t="s">
        <v>1177</v>
      </c>
      <c r="E816" s="23" t="s">
        <v>1277</v>
      </c>
      <c r="F816" s="23" t="s">
        <v>1688</v>
      </c>
      <c r="G816" s="23" t="s">
        <v>1177</v>
      </c>
      <c r="H816" s="23">
        <v>554</v>
      </c>
      <c r="I816" s="23" t="s">
        <v>1699</v>
      </c>
      <c r="J816" s="23">
        <v>40.4</v>
      </c>
      <c r="K816" s="23">
        <v>15700</v>
      </c>
    </row>
    <row r="817" s="3" customFormat="1" ht="36" hidden="1" spans="1:11">
      <c r="A817" s="23">
        <v>814</v>
      </c>
      <c r="B817" s="24" t="s">
        <v>1175</v>
      </c>
      <c r="C817" s="23" t="s">
        <v>1176</v>
      </c>
      <c r="D817" s="23" t="s">
        <v>1177</v>
      </c>
      <c r="E817" s="23" t="s">
        <v>1277</v>
      </c>
      <c r="F817" s="23" t="s">
        <v>1688</v>
      </c>
      <c r="G817" s="23" t="s">
        <v>1177</v>
      </c>
      <c r="H817" s="23" t="s">
        <v>1700</v>
      </c>
      <c r="I817" s="23" t="s">
        <v>1699</v>
      </c>
      <c r="J817" s="23">
        <v>40.4</v>
      </c>
      <c r="K817" s="23">
        <v>15700</v>
      </c>
    </row>
    <row r="818" s="3" customFormat="1" ht="36" hidden="1" spans="1:11">
      <c r="A818" s="23">
        <v>815</v>
      </c>
      <c r="B818" s="24" t="s">
        <v>1175</v>
      </c>
      <c r="C818" s="23" t="s">
        <v>1176</v>
      </c>
      <c r="D818" s="23" t="s">
        <v>1177</v>
      </c>
      <c r="E818" s="23" t="s">
        <v>1189</v>
      </c>
      <c r="F818" s="23" t="s">
        <v>1688</v>
      </c>
      <c r="G818" s="23" t="s">
        <v>1177</v>
      </c>
      <c r="H818" s="23">
        <v>704</v>
      </c>
      <c r="I818" s="23" t="s">
        <v>1207</v>
      </c>
      <c r="J818" s="23">
        <v>51.5</v>
      </c>
      <c r="K818" s="23">
        <v>23400</v>
      </c>
    </row>
    <row r="819" s="3" customFormat="1" ht="36" hidden="1" spans="1:11">
      <c r="A819" s="23">
        <v>816</v>
      </c>
      <c r="B819" s="24" t="s">
        <v>1175</v>
      </c>
      <c r="C819" s="23" t="s">
        <v>1176</v>
      </c>
      <c r="D819" s="23" t="s">
        <v>1177</v>
      </c>
      <c r="E819" s="23" t="s">
        <v>1182</v>
      </c>
      <c r="F819" s="23" t="s">
        <v>1688</v>
      </c>
      <c r="G819" s="23" t="s">
        <v>1177</v>
      </c>
      <c r="H819" s="23" t="s">
        <v>1701</v>
      </c>
      <c r="I819" s="23" t="s">
        <v>1695</v>
      </c>
      <c r="J819" s="23">
        <v>33.1</v>
      </c>
      <c r="K819" s="23">
        <v>12800</v>
      </c>
    </row>
    <row r="820" s="3" customFormat="1" ht="36" hidden="1" spans="1:11">
      <c r="A820" s="23">
        <v>817</v>
      </c>
      <c r="B820" s="24" t="s">
        <v>1175</v>
      </c>
      <c r="C820" s="23" t="s">
        <v>1176</v>
      </c>
      <c r="D820" s="23" t="s">
        <v>1177</v>
      </c>
      <c r="E820" s="23" t="s">
        <v>1182</v>
      </c>
      <c r="F820" s="23" t="s">
        <v>1688</v>
      </c>
      <c r="G820" s="23" t="s">
        <v>1177</v>
      </c>
      <c r="H820" s="23" t="s">
        <v>1702</v>
      </c>
      <c r="I820" s="23" t="s">
        <v>1697</v>
      </c>
      <c r="J820" s="23">
        <v>35.3</v>
      </c>
      <c r="K820" s="23">
        <v>12800</v>
      </c>
    </row>
    <row r="821" s="3" customFormat="1" ht="36" hidden="1" spans="1:11">
      <c r="A821" s="23">
        <v>818</v>
      </c>
      <c r="B821" s="24" t="s">
        <v>1175</v>
      </c>
      <c r="C821" s="23" t="s">
        <v>1176</v>
      </c>
      <c r="D821" s="23" t="s">
        <v>1177</v>
      </c>
      <c r="E821" s="23" t="s">
        <v>1185</v>
      </c>
      <c r="F821" s="23" t="s">
        <v>1688</v>
      </c>
      <c r="G821" s="23" t="s">
        <v>1177</v>
      </c>
      <c r="H821" s="23" t="s">
        <v>1703</v>
      </c>
      <c r="I821" s="23" t="s">
        <v>1698</v>
      </c>
      <c r="J821" s="23">
        <v>36.8</v>
      </c>
      <c r="K821" s="23">
        <v>14000</v>
      </c>
    </row>
    <row r="822" s="3" customFormat="1" ht="36" hidden="1" spans="1:11">
      <c r="A822" s="23">
        <v>819</v>
      </c>
      <c r="B822" s="24" t="s">
        <v>1175</v>
      </c>
      <c r="C822" s="23" t="s">
        <v>1176</v>
      </c>
      <c r="D822" s="23" t="s">
        <v>1177</v>
      </c>
      <c r="E822" s="23" t="s">
        <v>1277</v>
      </c>
      <c r="F822" s="23" t="s">
        <v>1688</v>
      </c>
      <c r="G822" s="23" t="s">
        <v>1177</v>
      </c>
      <c r="H822" s="23" t="s">
        <v>1704</v>
      </c>
      <c r="I822" s="23" t="s">
        <v>1699</v>
      </c>
      <c r="J822" s="23">
        <v>40.5</v>
      </c>
      <c r="K822" s="23">
        <v>15700</v>
      </c>
    </row>
    <row r="823" s="3" customFormat="1" ht="36" hidden="1" spans="1:11">
      <c r="A823" s="23">
        <v>820</v>
      </c>
      <c r="B823" s="24" t="s">
        <v>1175</v>
      </c>
      <c r="C823" s="39" t="s">
        <v>1176</v>
      </c>
      <c r="D823" s="39" t="s">
        <v>1177</v>
      </c>
      <c r="E823" s="39" t="s">
        <v>1265</v>
      </c>
      <c r="F823" s="39" t="s">
        <v>210</v>
      </c>
      <c r="G823" s="39" t="s">
        <v>1177</v>
      </c>
      <c r="H823" s="39" t="s">
        <v>1705</v>
      </c>
      <c r="I823" s="39" t="s">
        <v>1706</v>
      </c>
      <c r="J823" s="39">
        <v>22.1</v>
      </c>
      <c r="K823" s="23">
        <v>5330</v>
      </c>
    </row>
    <row r="824" s="3" customFormat="1" ht="36" hidden="1" spans="1:11">
      <c r="A824" s="23">
        <v>821</v>
      </c>
      <c r="B824" s="24" t="s">
        <v>1175</v>
      </c>
      <c r="C824" s="39" t="s">
        <v>1176</v>
      </c>
      <c r="D824" s="39" t="s">
        <v>1177</v>
      </c>
      <c r="E824" s="39" t="s">
        <v>1263</v>
      </c>
      <c r="F824" s="39" t="s">
        <v>210</v>
      </c>
      <c r="G824" s="39" t="s">
        <v>1177</v>
      </c>
      <c r="H824" s="39" t="s">
        <v>1707</v>
      </c>
      <c r="I824" s="39" t="s">
        <v>1708</v>
      </c>
      <c r="J824" s="39">
        <v>22.1</v>
      </c>
      <c r="K824" s="23">
        <v>5220</v>
      </c>
    </row>
    <row r="825" s="3" customFormat="1" ht="36" hidden="1" spans="1:11">
      <c r="A825" s="23">
        <v>822</v>
      </c>
      <c r="B825" s="24" t="s">
        <v>1175</v>
      </c>
      <c r="C825" s="39" t="s">
        <v>1176</v>
      </c>
      <c r="D825" s="39" t="s">
        <v>1177</v>
      </c>
      <c r="E825" s="39" t="s">
        <v>1259</v>
      </c>
      <c r="F825" s="39" t="s">
        <v>210</v>
      </c>
      <c r="G825" s="39" t="s">
        <v>1177</v>
      </c>
      <c r="H825" s="39" t="s">
        <v>1709</v>
      </c>
      <c r="I825" s="39" t="s">
        <v>1710</v>
      </c>
      <c r="J825" s="39">
        <v>25.8</v>
      </c>
      <c r="K825" s="23">
        <v>6000</v>
      </c>
    </row>
    <row r="826" s="3" customFormat="1" ht="36" hidden="1" spans="1:11">
      <c r="A826" s="23">
        <v>823</v>
      </c>
      <c r="B826" s="38" t="s">
        <v>1175</v>
      </c>
      <c r="C826" s="39" t="s">
        <v>1176</v>
      </c>
      <c r="D826" s="39" t="s">
        <v>1177</v>
      </c>
      <c r="E826" s="39" t="s">
        <v>1267</v>
      </c>
      <c r="F826" s="39" t="s">
        <v>210</v>
      </c>
      <c r="G826" s="39" t="s">
        <v>1177</v>
      </c>
      <c r="H826" s="39" t="s">
        <v>1711</v>
      </c>
      <c r="I826" s="39" t="s">
        <v>1712</v>
      </c>
      <c r="J826" s="39">
        <v>25.8</v>
      </c>
      <c r="K826" s="23">
        <v>5820</v>
      </c>
    </row>
    <row r="827" s="3" customFormat="1" ht="36" hidden="1" spans="1:11">
      <c r="A827" s="23">
        <v>824</v>
      </c>
      <c r="B827" s="38" t="s">
        <v>1175</v>
      </c>
      <c r="C827" s="39" t="s">
        <v>1176</v>
      </c>
      <c r="D827" s="39" t="s">
        <v>1177</v>
      </c>
      <c r="E827" s="39" t="s">
        <v>1259</v>
      </c>
      <c r="F827" s="39" t="s">
        <v>210</v>
      </c>
      <c r="G827" s="39" t="s">
        <v>1177</v>
      </c>
      <c r="H827" s="39" t="s">
        <v>1713</v>
      </c>
      <c r="I827" s="39" t="s">
        <v>1710</v>
      </c>
      <c r="J827" s="39">
        <v>25.8</v>
      </c>
      <c r="K827" s="23">
        <v>6000</v>
      </c>
    </row>
    <row r="828" s="3" customFormat="1" ht="36" hidden="1" spans="1:11">
      <c r="A828" s="23">
        <v>825</v>
      </c>
      <c r="B828" s="38" t="s">
        <v>1175</v>
      </c>
      <c r="C828" s="39" t="s">
        <v>1176</v>
      </c>
      <c r="D828" s="39" t="s">
        <v>1177</v>
      </c>
      <c r="E828" s="39" t="s">
        <v>1267</v>
      </c>
      <c r="F828" s="39" t="s">
        <v>210</v>
      </c>
      <c r="G828" s="39" t="s">
        <v>1177</v>
      </c>
      <c r="H828" s="39" t="s">
        <v>1714</v>
      </c>
      <c r="I828" s="39" t="s">
        <v>1712</v>
      </c>
      <c r="J828" s="39">
        <v>25.8</v>
      </c>
      <c r="K828" s="23">
        <v>5820</v>
      </c>
    </row>
    <row r="829" s="3" customFormat="1" ht="36" hidden="1" spans="1:11">
      <c r="A829" s="23">
        <v>826</v>
      </c>
      <c r="B829" s="38" t="s">
        <v>1175</v>
      </c>
      <c r="C829" s="39" t="s">
        <v>1176</v>
      </c>
      <c r="D829" s="39" t="s">
        <v>1177</v>
      </c>
      <c r="E829" s="39" t="s">
        <v>1259</v>
      </c>
      <c r="F829" s="39" t="s">
        <v>210</v>
      </c>
      <c r="G829" s="39" t="s">
        <v>1177</v>
      </c>
      <c r="H829" s="39" t="s">
        <v>1715</v>
      </c>
      <c r="I829" s="39" t="s">
        <v>1710</v>
      </c>
      <c r="J829" s="39">
        <v>25.8</v>
      </c>
      <c r="K829" s="23">
        <v>6000</v>
      </c>
    </row>
    <row r="830" s="3" customFormat="1" ht="36" hidden="1" spans="1:11">
      <c r="A830" s="23">
        <v>827</v>
      </c>
      <c r="B830" s="38" t="s">
        <v>1175</v>
      </c>
      <c r="C830" s="39" t="s">
        <v>1176</v>
      </c>
      <c r="D830" s="39" t="s">
        <v>1177</v>
      </c>
      <c r="E830" s="39" t="s">
        <v>1267</v>
      </c>
      <c r="F830" s="39" t="s">
        <v>210</v>
      </c>
      <c r="G830" s="39" t="s">
        <v>1177</v>
      </c>
      <c r="H830" s="39" t="s">
        <v>1716</v>
      </c>
      <c r="I830" s="39" t="s">
        <v>1712</v>
      </c>
      <c r="J830" s="39">
        <v>25.8</v>
      </c>
      <c r="K830" s="23">
        <v>5820</v>
      </c>
    </row>
    <row r="831" s="3" customFormat="1" ht="36" hidden="1" spans="1:11">
      <c r="A831" s="23">
        <v>828</v>
      </c>
      <c r="B831" s="38" t="s">
        <v>1175</v>
      </c>
      <c r="C831" s="39" t="s">
        <v>1176</v>
      </c>
      <c r="D831" s="39" t="s">
        <v>1177</v>
      </c>
      <c r="E831" s="39" t="s">
        <v>1267</v>
      </c>
      <c r="F831" s="39" t="s">
        <v>210</v>
      </c>
      <c r="G831" s="39" t="s">
        <v>1177</v>
      </c>
      <c r="H831" s="39" t="s">
        <v>1717</v>
      </c>
      <c r="I831" s="39" t="s">
        <v>1712</v>
      </c>
      <c r="J831" s="39">
        <v>25.8</v>
      </c>
      <c r="K831" s="23">
        <v>5820</v>
      </c>
    </row>
    <row r="832" s="3" customFormat="1" ht="36" hidden="1" spans="1:11">
      <c r="A832" s="23">
        <v>829</v>
      </c>
      <c r="B832" s="38" t="s">
        <v>1175</v>
      </c>
      <c r="C832" s="39" t="s">
        <v>1176</v>
      </c>
      <c r="D832" s="39" t="s">
        <v>1177</v>
      </c>
      <c r="E832" s="39" t="s">
        <v>1259</v>
      </c>
      <c r="F832" s="39" t="s">
        <v>210</v>
      </c>
      <c r="G832" s="39" t="s">
        <v>1177</v>
      </c>
      <c r="H832" s="39" t="s">
        <v>1718</v>
      </c>
      <c r="I832" s="39" t="s">
        <v>1710</v>
      </c>
      <c r="J832" s="39">
        <v>25.8</v>
      </c>
      <c r="K832" s="23">
        <v>6000</v>
      </c>
    </row>
    <row r="833" s="3" customFormat="1" ht="36" hidden="1" spans="1:11">
      <c r="A833" s="23">
        <v>830</v>
      </c>
      <c r="B833" s="38" t="s">
        <v>1175</v>
      </c>
      <c r="C833" s="39" t="s">
        <v>1176</v>
      </c>
      <c r="D833" s="39" t="s">
        <v>1177</v>
      </c>
      <c r="E833" s="39" t="s">
        <v>1178</v>
      </c>
      <c r="F833" s="39" t="s">
        <v>210</v>
      </c>
      <c r="G833" s="39" t="s">
        <v>1177</v>
      </c>
      <c r="H833" s="39" t="s">
        <v>1719</v>
      </c>
      <c r="I833" s="39" t="s">
        <v>1720</v>
      </c>
      <c r="J833" s="39">
        <v>29.5</v>
      </c>
      <c r="K833" s="23">
        <v>11300</v>
      </c>
    </row>
    <row r="834" s="3" customFormat="1" ht="36" hidden="1" spans="1:11">
      <c r="A834" s="23">
        <v>831</v>
      </c>
      <c r="B834" s="38" t="s">
        <v>1175</v>
      </c>
      <c r="C834" s="39" t="s">
        <v>1176</v>
      </c>
      <c r="D834" s="39" t="s">
        <v>1177</v>
      </c>
      <c r="E834" s="39" t="s">
        <v>1271</v>
      </c>
      <c r="F834" s="39" t="s">
        <v>210</v>
      </c>
      <c r="G834" s="39" t="s">
        <v>1177</v>
      </c>
      <c r="H834" s="39" t="s">
        <v>1721</v>
      </c>
      <c r="I834" s="39" t="s">
        <v>1722</v>
      </c>
      <c r="J834" s="39">
        <v>29.5</v>
      </c>
      <c r="K834" s="23">
        <v>8700</v>
      </c>
    </row>
    <row r="835" s="3" customFormat="1" ht="36" hidden="1" spans="1:11">
      <c r="A835" s="23">
        <v>832</v>
      </c>
      <c r="B835" s="38" t="s">
        <v>1175</v>
      </c>
      <c r="C835" s="39" t="s">
        <v>1176</v>
      </c>
      <c r="D835" s="39" t="s">
        <v>1177</v>
      </c>
      <c r="E835" s="39" t="s">
        <v>1178</v>
      </c>
      <c r="F835" s="39" t="s">
        <v>210</v>
      </c>
      <c r="G835" s="39" t="s">
        <v>1177</v>
      </c>
      <c r="H835" s="39" t="s">
        <v>1723</v>
      </c>
      <c r="I835" s="39" t="s">
        <v>1720</v>
      </c>
      <c r="J835" s="39">
        <v>29.5</v>
      </c>
      <c r="K835" s="23">
        <v>11300</v>
      </c>
    </row>
    <row r="836" s="3" customFormat="1" ht="36" hidden="1" spans="1:11">
      <c r="A836" s="23">
        <v>833</v>
      </c>
      <c r="B836" s="38" t="s">
        <v>1175</v>
      </c>
      <c r="C836" s="39" t="s">
        <v>1176</v>
      </c>
      <c r="D836" s="39" t="s">
        <v>1177</v>
      </c>
      <c r="E836" s="39" t="s">
        <v>1271</v>
      </c>
      <c r="F836" s="39" t="s">
        <v>210</v>
      </c>
      <c r="G836" s="39" t="s">
        <v>1177</v>
      </c>
      <c r="H836" s="39" t="s">
        <v>1724</v>
      </c>
      <c r="I836" s="39" t="s">
        <v>1722</v>
      </c>
      <c r="J836" s="39">
        <v>29.5</v>
      </c>
      <c r="K836" s="23">
        <v>8700</v>
      </c>
    </row>
    <row r="837" s="3" customFormat="1" ht="36" hidden="1" spans="1:11">
      <c r="A837" s="23">
        <v>834</v>
      </c>
      <c r="B837" s="38" t="s">
        <v>1175</v>
      </c>
      <c r="C837" s="39" t="s">
        <v>1176</v>
      </c>
      <c r="D837" s="39" t="s">
        <v>1177</v>
      </c>
      <c r="E837" s="39" t="s">
        <v>1271</v>
      </c>
      <c r="F837" s="39" t="s">
        <v>210</v>
      </c>
      <c r="G837" s="39" t="s">
        <v>1177</v>
      </c>
      <c r="H837" s="39" t="s">
        <v>1725</v>
      </c>
      <c r="I837" s="39" t="s">
        <v>1722</v>
      </c>
      <c r="J837" s="39">
        <v>29.5</v>
      </c>
      <c r="K837" s="23">
        <v>8700</v>
      </c>
    </row>
    <row r="838" s="3" customFormat="1" ht="36" hidden="1" spans="1:11">
      <c r="A838" s="23">
        <v>835</v>
      </c>
      <c r="B838" s="38" t="s">
        <v>1175</v>
      </c>
      <c r="C838" s="39" t="s">
        <v>1176</v>
      </c>
      <c r="D838" s="39" t="s">
        <v>1177</v>
      </c>
      <c r="E838" s="39" t="s">
        <v>1178</v>
      </c>
      <c r="F838" s="39" t="s">
        <v>210</v>
      </c>
      <c r="G838" s="39" t="s">
        <v>1177</v>
      </c>
      <c r="H838" s="39" t="s">
        <v>1726</v>
      </c>
      <c r="I838" s="39" t="s">
        <v>1720</v>
      </c>
      <c r="J838" s="39">
        <v>29.5</v>
      </c>
      <c r="K838" s="23">
        <v>11300</v>
      </c>
    </row>
    <row r="839" s="3" customFormat="1" ht="36" hidden="1" spans="1:11">
      <c r="A839" s="23">
        <v>836</v>
      </c>
      <c r="B839" s="38" t="s">
        <v>1175</v>
      </c>
      <c r="C839" s="39" t="s">
        <v>1176</v>
      </c>
      <c r="D839" s="39" t="s">
        <v>1177</v>
      </c>
      <c r="E839" s="39" t="s">
        <v>1182</v>
      </c>
      <c r="F839" s="39" t="s">
        <v>210</v>
      </c>
      <c r="G839" s="39" t="s">
        <v>1177</v>
      </c>
      <c r="H839" s="39" t="s">
        <v>1727</v>
      </c>
      <c r="I839" s="39" t="s">
        <v>1728</v>
      </c>
      <c r="J839" s="39">
        <v>33.1</v>
      </c>
      <c r="K839" s="23">
        <v>12800</v>
      </c>
    </row>
    <row r="840" s="3" customFormat="1" ht="36" hidden="1" spans="1:11">
      <c r="A840" s="23">
        <v>837</v>
      </c>
      <c r="B840" s="38" t="s">
        <v>1175</v>
      </c>
      <c r="C840" s="39" t="s">
        <v>1176</v>
      </c>
      <c r="D840" s="39" t="s">
        <v>1177</v>
      </c>
      <c r="E840" s="39" t="s">
        <v>1318</v>
      </c>
      <c r="F840" s="39" t="s">
        <v>210</v>
      </c>
      <c r="G840" s="39" t="s">
        <v>1177</v>
      </c>
      <c r="H840" s="39" t="s">
        <v>1729</v>
      </c>
      <c r="I840" s="39" t="s">
        <v>1730</v>
      </c>
      <c r="J840" s="39">
        <v>33.1</v>
      </c>
      <c r="K840" s="23">
        <v>9300</v>
      </c>
    </row>
    <row r="841" s="3" customFormat="1" ht="36" hidden="1" spans="1:11">
      <c r="A841" s="23">
        <v>838</v>
      </c>
      <c r="B841" s="38" t="s">
        <v>1175</v>
      </c>
      <c r="C841" s="39" t="s">
        <v>1176</v>
      </c>
      <c r="D841" s="39" t="s">
        <v>1177</v>
      </c>
      <c r="E841" s="39" t="s">
        <v>1182</v>
      </c>
      <c r="F841" s="39" t="s">
        <v>210</v>
      </c>
      <c r="G841" s="39" t="s">
        <v>1177</v>
      </c>
      <c r="H841" s="39" t="s">
        <v>1731</v>
      </c>
      <c r="I841" s="39" t="s">
        <v>1728</v>
      </c>
      <c r="J841" s="39">
        <v>33.1</v>
      </c>
      <c r="K841" s="23">
        <v>12800</v>
      </c>
    </row>
    <row r="842" s="3" customFormat="1" ht="36" hidden="1" spans="1:11">
      <c r="A842" s="23">
        <v>839</v>
      </c>
      <c r="B842" s="38" t="s">
        <v>1175</v>
      </c>
      <c r="C842" s="39" t="s">
        <v>1176</v>
      </c>
      <c r="D842" s="39" t="s">
        <v>1177</v>
      </c>
      <c r="E842" s="39" t="s">
        <v>1318</v>
      </c>
      <c r="F842" s="39" t="s">
        <v>210</v>
      </c>
      <c r="G842" s="39" t="s">
        <v>1177</v>
      </c>
      <c r="H842" s="39" t="s">
        <v>1732</v>
      </c>
      <c r="I842" s="39" t="s">
        <v>1730</v>
      </c>
      <c r="J842" s="39">
        <v>33.1</v>
      </c>
      <c r="K842" s="23">
        <v>9300</v>
      </c>
    </row>
    <row r="843" s="3" customFormat="1" ht="36" hidden="1" spans="1:11">
      <c r="A843" s="23">
        <v>840</v>
      </c>
      <c r="B843" s="38" t="s">
        <v>1175</v>
      </c>
      <c r="C843" s="39" t="s">
        <v>1176</v>
      </c>
      <c r="D843" s="39" t="s">
        <v>1177</v>
      </c>
      <c r="E843" s="39" t="s">
        <v>1182</v>
      </c>
      <c r="F843" s="39" t="s">
        <v>210</v>
      </c>
      <c r="G843" s="39" t="s">
        <v>1177</v>
      </c>
      <c r="H843" s="39" t="s">
        <v>1733</v>
      </c>
      <c r="I843" s="39" t="s">
        <v>1728</v>
      </c>
      <c r="J843" s="39">
        <v>33.1</v>
      </c>
      <c r="K843" s="23">
        <v>12800</v>
      </c>
    </row>
    <row r="844" s="3" customFormat="1" ht="36" hidden="1" spans="1:11">
      <c r="A844" s="23">
        <v>841</v>
      </c>
      <c r="B844" s="38" t="s">
        <v>1175</v>
      </c>
      <c r="C844" s="39" t="s">
        <v>1176</v>
      </c>
      <c r="D844" s="39" t="s">
        <v>1177</v>
      </c>
      <c r="E844" s="39" t="s">
        <v>1318</v>
      </c>
      <c r="F844" s="39" t="s">
        <v>210</v>
      </c>
      <c r="G844" s="39" t="s">
        <v>1177</v>
      </c>
      <c r="H844" s="39" t="s">
        <v>1734</v>
      </c>
      <c r="I844" s="39" t="s">
        <v>1730</v>
      </c>
      <c r="J844" s="39">
        <v>33.1</v>
      </c>
      <c r="K844" s="23">
        <v>9300</v>
      </c>
    </row>
    <row r="845" s="3" customFormat="1" ht="36" hidden="1" spans="1:11">
      <c r="A845" s="23">
        <v>842</v>
      </c>
      <c r="B845" s="38" t="s">
        <v>1175</v>
      </c>
      <c r="C845" s="39" t="s">
        <v>1176</v>
      </c>
      <c r="D845" s="39" t="s">
        <v>1177</v>
      </c>
      <c r="E845" s="39" t="s">
        <v>1185</v>
      </c>
      <c r="F845" s="39" t="s">
        <v>210</v>
      </c>
      <c r="G845" s="39" t="s">
        <v>1177</v>
      </c>
      <c r="H845" s="39" t="s">
        <v>1735</v>
      </c>
      <c r="I845" s="39" t="s">
        <v>1736</v>
      </c>
      <c r="J845" s="39">
        <v>36.8</v>
      </c>
      <c r="K845" s="23">
        <v>14000</v>
      </c>
    </row>
    <row r="846" s="3" customFormat="1" ht="36" hidden="1" spans="1:11">
      <c r="A846" s="23">
        <v>843</v>
      </c>
      <c r="B846" s="38" t="s">
        <v>1175</v>
      </c>
      <c r="C846" s="39" t="s">
        <v>1176</v>
      </c>
      <c r="D846" s="39" t="s">
        <v>1177</v>
      </c>
      <c r="E846" s="39" t="s">
        <v>1324</v>
      </c>
      <c r="F846" s="39" t="s">
        <v>210</v>
      </c>
      <c r="G846" s="39" t="s">
        <v>1177</v>
      </c>
      <c r="H846" s="39" t="s">
        <v>1737</v>
      </c>
      <c r="I846" s="39" t="s">
        <v>1738</v>
      </c>
      <c r="J846" s="39">
        <v>36.8</v>
      </c>
      <c r="K846" s="23">
        <v>10560</v>
      </c>
    </row>
    <row r="847" s="3" customFormat="1" ht="36" hidden="1" spans="1:11">
      <c r="A847" s="23">
        <v>844</v>
      </c>
      <c r="B847" s="38" t="s">
        <v>1175</v>
      </c>
      <c r="C847" s="39" t="s">
        <v>1176</v>
      </c>
      <c r="D847" s="39" t="s">
        <v>1177</v>
      </c>
      <c r="E847" s="39" t="s">
        <v>1185</v>
      </c>
      <c r="F847" s="39" t="s">
        <v>210</v>
      </c>
      <c r="G847" s="39" t="s">
        <v>1177</v>
      </c>
      <c r="H847" s="39" t="s">
        <v>1739</v>
      </c>
      <c r="I847" s="39" t="s">
        <v>1736</v>
      </c>
      <c r="J847" s="39">
        <v>36.8</v>
      </c>
      <c r="K847" s="23">
        <v>14000</v>
      </c>
    </row>
    <row r="848" s="3" customFormat="1" ht="36" hidden="1" spans="1:11">
      <c r="A848" s="23">
        <v>845</v>
      </c>
      <c r="B848" s="38" t="s">
        <v>1175</v>
      </c>
      <c r="C848" s="39" t="s">
        <v>1176</v>
      </c>
      <c r="D848" s="39" t="s">
        <v>1177</v>
      </c>
      <c r="E848" s="39" t="s">
        <v>1324</v>
      </c>
      <c r="F848" s="39" t="s">
        <v>210</v>
      </c>
      <c r="G848" s="39" t="s">
        <v>1177</v>
      </c>
      <c r="H848" s="39" t="s">
        <v>1740</v>
      </c>
      <c r="I848" s="39" t="s">
        <v>1738</v>
      </c>
      <c r="J848" s="39">
        <v>36.8</v>
      </c>
      <c r="K848" s="23">
        <v>10560</v>
      </c>
    </row>
    <row r="849" s="3" customFormat="1" ht="36" hidden="1" spans="1:11">
      <c r="A849" s="23">
        <v>846</v>
      </c>
      <c r="B849" s="38" t="s">
        <v>1175</v>
      </c>
      <c r="C849" s="39" t="s">
        <v>1176</v>
      </c>
      <c r="D849" s="39" t="s">
        <v>1177</v>
      </c>
      <c r="E849" s="39" t="s">
        <v>1324</v>
      </c>
      <c r="F849" s="39" t="s">
        <v>210</v>
      </c>
      <c r="G849" s="39" t="s">
        <v>1177</v>
      </c>
      <c r="H849" s="39" t="s">
        <v>1741</v>
      </c>
      <c r="I849" s="39" t="s">
        <v>1738</v>
      </c>
      <c r="J849" s="39">
        <v>36.8</v>
      </c>
      <c r="K849" s="23">
        <v>10560</v>
      </c>
    </row>
    <row r="850" s="3" customFormat="1" ht="36" hidden="1" spans="1:11">
      <c r="A850" s="23">
        <v>847</v>
      </c>
      <c r="B850" s="38" t="s">
        <v>1175</v>
      </c>
      <c r="C850" s="39" t="s">
        <v>1176</v>
      </c>
      <c r="D850" s="39" t="s">
        <v>1177</v>
      </c>
      <c r="E850" s="39" t="s">
        <v>1185</v>
      </c>
      <c r="F850" s="39" t="s">
        <v>210</v>
      </c>
      <c r="G850" s="39" t="s">
        <v>1177</v>
      </c>
      <c r="H850" s="39" t="s">
        <v>1742</v>
      </c>
      <c r="I850" s="39" t="s">
        <v>1736</v>
      </c>
      <c r="J850" s="39">
        <v>36.8</v>
      </c>
      <c r="K850" s="23">
        <v>14000</v>
      </c>
    </row>
    <row r="851" s="3" customFormat="1" ht="36" hidden="1" spans="1:11">
      <c r="A851" s="23">
        <v>848</v>
      </c>
      <c r="B851" s="38" t="s">
        <v>1175</v>
      </c>
      <c r="C851" s="39" t="s">
        <v>1176</v>
      </c>
      <c r="D851" s="39" t="s">
        <v>1177</v>
      </c>
      <c r="E851" s="39" t="s">
        <v>1423</v>
      </c>
      <c r="F851" s="39" t="s">
        <v>210</v>
      </c>
      <c r="G851" s="39" t="s">
        <v>1177</v>
      </c>
      <c r="H851" s="37" t="s">
        <v>1743</v>
      </c>
      <c r="I851" s="39" t="s">
        <v>1744</v>
      </c>
      <c r="J851" s="39">
        <v>40.5</v>
      </c>
      <c r="K851" s="23">
        <v>13600</v>
      </c>
    </row>
    <row r="852" s="3" customFormat="1" ht="36" hidden="1" spans="1:11">
      <c r="A852" s="23">
        <v>849</v>
      </c>
      <c r="B852" s="38" t="s">
        <v>1175</v>
      </c>
      <c r="C852" s="39" t="s">
        <v>1176</v>
      </c>
      <c r="D852" s="39" t="s">
        <v>1177</v>
      </c>
      <c r="E852" s="39" t="s">
        <v>1277</v>
      </c>
      <c r="F852" s="39" t="s">
        <v>210</v>
      </c>
      <c r="G852" s="39" t="s">
        <v>1177</v>
      </c>
      <c r="H852" s="37" t="s">
        <v>1745</v>
      </c>
      <c r="I852" s="39" t="s">
        <v>1746</v>
      </c>
      <c r="J852" s="39">
        <v>40.5</v>
      </c>
      <c r="K852" s="23">
        <v>15700</v>
      </c>
    </row>
    <row r="853" s="3" customFormat="1" ht="36" hidden="1" spans="1:11">
      <c r="A853" s="23">
        <v>850</v>
      </c>
      <c r="B853" s="38" t="s">
        <v>1175</v>
      </c>
      <c r="C853" s="39" t="s">
        <v>1176</v>
      </c>
      <c r="D853" s="39" t="s">
        <v>1177</v>
      </c>
      <c r="E853" s="39" t="s">
        <v>1331</v>
      </c>
      <c r="F853" s="39" t="s">
        <v>210</v>
      </c>
      <c r="G853" s="39" t="s">
        <v>1177</v>
      </c>
      <c r="H853" s="37" t="s">
        <v>1747</v>
      </c>
      <c r="I853" s="39" t="s">
        <v>1748</v>
      </c>
      <c r="J853" s="39">
        <v>44.1</v>
      </c>
      <c r="K853" s="23">
        <v>16650</v>
      </c>
    </row>
    <row r="854" s="3" customFormat="1" ht="36" hidden="1" spans="1:11">
      <c r="A854" s="23">
        <v>851</v>
      </c>
      <c r="B854" s="38" t="s">
        <v>1175</v>
      </c>
      <c r="C854" s="39" t="s">
        <v>1176</v>
      </c>
      <c r="D854" s="39" t="s">
        <v>1177</v>
      </c>
      <c r="E854" s="39" t="s">
        <v>1334</v>
      </c>
      <c r="F854" s="39" t="s">
        <v>210</v>
      </c>
      <c r="G854" s="39" t="s">
        <v>1177</v>
      </c>
      <c r="H854" s="37" t="s">
        <v>1749</v>
      </c>
      <c r="I854" s="39" t="s">
        <v>1750</v>
      </c>
      <c r="J854" s="39">
        <v>44.1</v>
      </c>
      <c r="K854" s="23">
        <v>19500</v>
      </c>
    </row>
    <row r="855" s="3" customFormat="1" ht="36" hidden="1" spans="1:11">
      <c r="A855" s="23">
        <v>852</v>
      </c>
      <c r="B855" s="38" t="s">
        <v>1175</v>
      </c>
      <c r="C855" s="39" t="s">
        <v>1176</v>
      </c>
      <c r="D855" s="39" t="s">
        <v>1177</v>
      </c>
      <c r="E855" s="39" t="s">
        <v>1185</v>
      </c>
      <c r="F855" s="39" t="s">
        <v>210</v>
      </c>
      <c r="G855" s="39" t="s">
        <v>1177</v>
      </c>
      <c r="H855" s="39" t="s">
        <v>1751</v>
      </c>
      <c r="I855" s="39" t="s">
        <v>1736</v>
      </c>
      <c r="J855" s="39">
        <v>36.8</v>
      </c>
      <c r="K855" s="23">
        <v>14000</v>
      </c>
    </row>
    <row r="856" s="3" customFormat="1" ht="36" hidden="1" spans="1:11">
      <c r="A856" s="23">
        <v>853</v>
      </c>
      <c r="B856" s="38" t="s">
        <v>1175</v>
      </c>
      <c r="C856" s="39" t="s">
        <v>1176</v>
      </c>
      <c r="D856" s="39" t="s">
        <v>1177</v>
      </c>
      <c r="E856" s="39" t="s">
        <v>1277</v>
      </c>
      <c r="F856" s="39" t="s">
        <v>210</v>
      </c>
      <c r="G856" s="39" t="s">
        <v>1177</v>
      </c>
      <c r="H856" s="39" t="s">
        <v>1752</v>
      </c>
      <c r="I856" s="39" t="s">
        <v>1746</v>
      </c>
      <c r="J856" s="39">
        <v>40.5</v>
      </c>
      <c r="K856" s="23">
        <v>15700</v>
      </c>
    </row>
    <row r="857" s="3" customFormat="1" ht="36" hidden="1" spans="1:11">
      <c r="A857" s="23">
        <v>854</v>
      </c>
      <c r="B857" s="38" t="s">
        <v>1175</v>
      </c>
      <c r="C857" s="39" t="s">
        <v>1176</v>
      </c>
      <c r="D857" s="39" t="s">
        <v>1177</v>
      </c>
      <c r="E857" s="39" t="s">
        <v>1423</v>
      </c>
      <c r="F857" s="39" t="s">
        <v>210</v>
      </c>
      <c r="G857" s="39" t="s">
        <v>1177</v>
      </c>
      <c r="H857" s="39" t="s">
        <v>1753</v>
      </c>
      <c r="I857" s="39" t="s">
        <v>1744</v>
      </c>
      <c r="J857" s="39">
        <v>40.5</v>
      </c>
      <c r="K857" s="23">
        <v>13600</v>
      </c>
    </row>
    <row r="858" s="3" customFormat="1" ht="36" hidden="1" spans="1:11">
      <c r="A858" s="23">
        <v>855</v>
      </c>
      <c r="B858" s="38" t="s">
        <v>1175</v>
      </c>
      <c r="C858" s="39" t="s">
        <v>1176</v>
      </c>
      <c r="D858" s="39" t="s">
        <v>1177</v>
      </c>
      <c r="E858" s="39" t="s">
        <v>1277</v>
      </c>
      <c r="F858" s="39" t="s">
        <v>210</v>
      </c>
      <c r="G858" s="39" t="s">
        <v>1177</v>
      </c>
      <c r="H858" s="39" t="s">
        <v>1754</v>
      </c>
      <c r="I858" s="39" t="s">
        <v>1746</v>
      </c>
      <c r="J858" s="39">
        <v>40.5</v>
      </c>
      <c r="K858" s="23">
        <v>15700</v>
      </c>
    </row>
    <row r="859" s="3" customFormat="1" ht="36" hidden="1" spans="1:11">
      <c r="A859" s="23">
        <v>856</v>
      </c>
      <c r="B859" s="38" t="s">
        <v>1175</v>
      </c>
      <c r="C859" s="39" t="s">
        <v>1176</v>
      </c>
      <c r="D859" s="39" t="s">
        <v>1177</v>
      </c>
      <c r="E859" s="39" t="s">
        <v>1423</v>
      </c>
      <c r="F859" s="39" t="s">
        <v>210</v>
      </c>
      <c r="G859" s="39" t="s">
        <v>1177</v>
      </c>
      <c r="H859" s="39" t="s">
        <v>1755</v>
      </c>
      <c r="I859" s="39" t="s">
        <v>1744</v>
      </c>
      <c r="J859" s="39">
        <v>40.5</v>
      </c>
      <c r="K859" s="23">
        <v>13600</v>
      </c>
    </row>
    <row r="860" s="3" customFormat="1" ht="36" hidden="1" spans="1:11">
      <c r="A860" s="23">
        <v>857</v>
      </c>
      <c r="B860" s="38" t="s">
        <v>1175</v>
      </c>
      <c r="C860" s="39" t="s">
        <v>1176</v>
      </c>
      <c r="D860" s="39" t="s">
        <v>1177</v>
      </c>
      <c r="E860" s="39" t="s">
        <v>1334</v>
      </c>
      <c r="F860" s="39" t="s">
        <v>210</v>
      </c>
      <c r="G860" s="39" t="s">
        <v>1177</v>
      </c>
      <c r="H860" s="39" t="s">
        <v>1756</v>
      </c>
      <c r="I860" s="39" t="s">
        <v>1750</v>
      </c>
      <c r="J860" s="39" t="s">
        <v>1757</v>
      </c>
      <c r="K860" s="23">
        <v>19500</v>
      </c>
    </row>
    <row r="861" s="3" customFormat="1" ht="36" hidden="1" spans="1:11">
      <c r="A861" s="23">
        <v>858</v>
      </c>
      <c r="B861" s="38" t="s">
        <v>1175</v>
      </c>
      <c r="C861" s="39" t="s">
        <v>1176</v>
      </c>
      <c r="D861" s="39" t="s">
        <v>1177</v>
      </c>
      <c r="E861" s="39" t="s">
        <v>1331</v>
      </c>
      <c r="F861" s="39" t="s">
        <v>210</v>
      </c>
      <c r="G861" s="39" t="s">
        <v>1177</v>
      </c>
      <c r="H861" s="39" t="s">
        <v>1758</v>
      </c>
      <c r="I861" s="39" t="s">
        <v>1748</v>
      </c>
      <c r="J861" s="39" t="s">
        <v>1757</v>
      </c>
      <c r="K861" s="23">
        <v>16650</v>
      </c>
    </row>
    <row r="862" s="3" customFormat="1" ht="36" hidden="1" spans="1:11">
      <c r="A862" s="23">
        <v>859</v>
      </c>
      <c r="B862" s="38" t="s">
        <v>1175</v>
      </c>
      <c r="C862" s="39" t="s">
        <v>1176</v>
      </c>
      <c r="D862" s="39" t="s">
        <v>1177</v>
      </c>
      <c r="E862" s="39" t="s">
        <v>1433</v>
      </c>
      <c r="F862" s="39" t="s">
        <v>210</v>
      </c>
      <c r="G862" s="39" t="s">
        <v>1177</v>
      </c>
      <c r="H862" s="37" t="s">
        <v>1759</v>
      </c>
      <c r="I862" s="39" t="s">
        <v>1760</v>
      </c>
      <c r="J862" s="39">
        <v>51.5</v>
      </c>
      <c r="K862" s="23">
        <v>18000</v>
      </c>
    </row>
    <row r="863" s="3" customFormat="1" ht="36" hidden="1" spans="1:11">
      <c r="A863" s="23">
        <v>860</v>
      </c>
      <c r="B863" s="38" t="s">
        <v>1175</v>
      </c>
      <c r="C863" s="39" t="s">
        <v>1176</v>
      </c>
      <c r="D863" s="39" t="s">
        <v>1177</v>
      </c>
      <c r="E863" s="39" t="s">
        <v>1189</v>
      </c>
      <c r="F863" s="39" t="s">
        <v>210</v>
      </c>
      <c r="G863" s="39" t="s">
        <v>1177</v>
      </c>
      <c r="H863" s="37" t="s">
        <v>1761</v>
      </c>
      <c r="I863" s="39" t="s">
        <v>1762</v>
      </c>
      <c r="J863" s="39">
        <v>51.5</v>
      </c>
      <c r="K863" s="23">
        <v>23400</v>
      </c>
    </row>
    <row r="864" s="3" customFormat="1" ht="36" hidden="1" spans="1:11">
      <c r="A864" s="23">
        <v>861</v>
      </c>
      <c r="B864" s="38" t="s">
        <v>1175</v>
      </c>
      <c r="C864" s="39" t="s">
        <v>1176</v>
      </c>
      <c r="D864" s="39" t="s">
        <v>1177</v>
      </c>
      <c r="E864" s="39" t="s">
        <v>1189</v>
      </c>
      <c r="F864" s="39" t="s">
        <v>210</v>
      </c>
      <c r="G864" s="39" t="s">
        <v>1177</v>
      </c>
      <c r="H864" s="37" t="s">
        <v>1763</v>
      </c>
      <c r="I864" s="39" t="s">
        <v>1762</v>
      </c>
      <c r="J864" s="39">
        <v>51.5</v>
      </c>
      <c r="K864" s="23">
        <v>23400</v>
      </c>
    </row>
    <row r="865" s="3" customFormat="1" ht="36" hidden="1" spans="1:11">
      <c r="A865" s="23">
        <v>862</v>
      </c>
      <c r="B865" s="38" t="s">
        <v>1175</v>
      </c>
      <c r="C865" s="39" t="s">
        <v>1176</v>
      </c>
      <c r="D865" s="39" t="s">
        <v>1177</v>
      </c>
      <c r="E865" s="39" t="s">
        <v>1433</v>
      </c>
      <c r="F865" s="39" t="s">
        <v>210</v>
      </c>
      <c r="G865" s="39" t="s">
        <v>1177</v>
      </c>
      <c r="H865" s="37" t="s">
        <v>1764</v>
      </c>
      <c r="I865" s="39" t="s">
        <v>1760</v>
      </c>
      <c r="J865" s="39">
        <v>51.5</v>
      </c>
      <c r="K865" s="23">
        <v>18000</v>
      </c>
    </row>
    <row r="866" s="3" customFormat="1" ht="36" hidden="1" spans="1:11">
      <c r="A866" s="23">
        <v>863</v>
      </c>
      <c r="B866" s="38" t="s">
        <v>1175</v>
      </c>
      <c r="C866" s="39" t="s">
        <v>1176</v>
      </c>
      <c r="D866" s="39" t="s">
        <v>1177</v>
      </c>
      <c r="E866" s="39" t="s">
        <v>1189</v>
      </c>
      <c r="F866" s="39" t="s">
        <v>210</v>
      </c>
      <c r="G866" s="39" t="s">
        <v>1177</v>
      </c>
      <c r="H866" s="39" t="s">
        <v>1765</v>
      </c>
      <c r="I866" s="39" t="s">
        <v>1762</v>
      </c>
      <c r="J866" s="39">
        <v>51.5</v>
      </c>
      <c r="K866" s="23">
        <v>23400</v>
      </c>
    </row>
    <row r="867" s="3" customFormat="1" ht="36" hidden="1" spans="1:11">
      <c r="A867" s="23">
        <v>864</v>
      </c>
      <c r="B867" s="38" t="s">
        <v>1175</v>
      </c>
      <c r="C867" s="39" t="s">
        <v>1176</v>
      </c>
      <c r="D867" s="39" t="s">
        <v>1177</v>
      </c>
      <c r="E867" s="39" t="s">
        <v>1433</v>
      </c>
      <c r="F867" s="39" t="s">
        <v>210</v>
      </c>
      <c r="G867" s="39" t="s">
        <v>1177</v>
      </c>
      <c r="H867" s="39" t="s">
        <v>1766</v>
      </c>
      <c r="I867" s="39" t="s">
        <v>1760</v>
      </c>
      <c r="J867" s="39">
        <v>51.5</v>
      </c>
      <c r="K867" s="23">
        <v>18000</v>
      </c>
    </row>
    <row r="868" s="3" customFormat="1" ht="36" hidden="1" spans="1:11">
      <c r="A868" s="23">
        <v>865</v>
      </c>
      <c r="B868" s="38" t="s">
        <v>1175</v>
      </c>
      <c r="C868" s="39" t="s">
        <v>1176</v>
      </c>
      <c r="D868" s="39" t="s">
        <v>1177</v>
      </c>
      <c r="E868" s="39" t="s">
        <v>1464</v>
      </c>
      <c r="F868" s="39" t="s">
        <v>210</v>
      </c>
      <c r="G868" s="39" t="s">
        <v>1177</v>
      </c>
      <c r="H868" s="37" t="s">
        <v>1767</v>
      </c>
      <c r="I868" s="39" t="s">
        <v>1768</v>
      </c>
      <c r="J868" s="39" t="s">
        <v>1769</v>
      </c>
      <c r="K868" s="23">
        <v>23400</v>
      </c>
    </row>
    <row r="869" s="3" customFormat="1" ht="36" hidden="1" spans="1:11">
      <c r="A869" s="23">
        <v>866</v>
      </c>
      <c r="B869" s="38" t="s">
        <v>1175</v>
      </c>
      <c r="C869" s="39" t="s">
        <v>1176</v>
      </c>
      <c r="D869" s="39" t="s">
        <v>1177</v>
      </c>
      <c r="E869" s="39" t="s">
        <v>1468</v>
      </c>
      <c r="F869" s="39" t="s">
        <v>210</v>
      </c>
      <c r="G869" s="39" t="s">
        <v>1177</v>
      </c>
      <c r="H869" s="37" t="s">
        <v>1770</v>
      </c>
      <c r="I869" s="39" t="s">
        <v>1771</v>
      </c>
      <c r="J869" s="39" t="s">
        <v>1769</v>
      </c>
      <c r="K869" s="23">
        <v>18900</v>
      </c>
    </row>
    <row r="870" s="3" customFormat="1" ht="36" hidden="1" spans="1:11">
      <c r="A870" s="23">
        <v>867</v>
      </c>
      <c r="B870" s="38" t="s">
        <v>1175</v>
      </c>
      <c r="C870" s="39" t="s">
        <v>1176</v>
      </c>
      <c r="D870" s="39" t="s">
        <v>1177</v>
      </c>
      <c r="E870" s="39" t="s">
        <v>1464</v>
      </c>
      <c r="F870" s="39" t="s">
        <v>210</v>
      </c>
      <c r="G870" s="39" t="s">
        <v>1177</v>
      </c>
      <c r="H870" s="39" t="s">
        <v>1772</v>
      </c>
      <c r="I870" s="39" t="s">
        <v>1768</v>
      </c>
      <c r="J870" s="39" t="s">
        <v>1769</v>
      </c>
      <c r="K870" s="23">
        <v>23400</v>
      </c>
    </row>
    <row r="871" s="3" customFormat="1" ht="36" hidden="1" spans="1:11">
      <c r="A871" s="23">
        <v>868</v>
      </c>
      <c r="B871" s="38" t="s">
        <v>1175</v>
      </c>
      <c r="C871" s="39" t="s">
        <v>1176</v>
      </c>
      <c r="D871" s="39" t="s">
        <v>1177</v>
      </c>
      <c r="E871" s="39" t="s">
        <v>1468</v>
      </c>
      <c r="F871" s="39" t="s">
        <v>210</v>
      </c>
      <c r="G871" s="39" t="s">
        <v>1177</v>
      </c>
      <c r="H871" s="39" t="s">
        <v>1773</v>
      </c>
      <c r="I871" s="39" t="s">
        <v>1771</v>
      </c>
      <c r="J871" s="39" t="s">
        <v>1769</v>
      </c>
      <c r="K871" s="23">
        <v>18900</v>
      </c>
    </row>
    <row r="872" s="3" customFormat="1" ht="36" hidden="1" spans="1:11">
      <c r="A872" s="23">
        <v>869</v>
      </c>
      <c r="B872" s="38" t="s">
        <v>1175</v>
      </c>
      <c r="C872" s="39" t="s">
        <v>1176</v>
      </c>
      <c r="D872" s="39" t="s">
        <v>1177</v>
      </c>
      <c r="E872" s="39" t="s">
        <v>1441</v>
      </c>
      <c r="F872" s="39" t="s">
        <v>210</v>
      </c>
      <c r="G872" s="39" t="s">
        <v>1177</v>
      </c>
      <c r="H872" s="37" t="s">
        <v>1774</v>
      </c>
      <c r="I872" s="39" t="s">
        <v>1775</v>
      </c>
      <c r="J872" s="39" t="s">
        <v>1776</v>
      </c>
      <c r="K872" s="23">
        <v>25550</v>
      </c>
    </row>
    <row r="873" s="3" customFormat="1" ht="36" hidden="1" spans="1:11">
      <c r="A873" s="23">
        <v>870</v>
      </c>
      <c r="B873" s="38" t="s">
        <v>1175</v>
      </c>
      <c r="C873" s="39" t="s">
        <v>1176</v>
      </c>
      <c r="D873" s="39" t="s">
        <v>1177</v>
      </c>
      <c r="E873" s="39" t="s">
        <v>1479</v>
      </c>
      <c r="F873" s="39" t="s">
        <v>210</v>
      </c>
      <c r="G873" s="39" t="s">
        <v>1177</v>
      </c>
      <c r="H873" s="37" t="s">
        <v>1777</v>
      </c>
      <c r="I873" s="39" t="s">
        <v>1778</v>
      </c>
      <c r="J873" s="39" t="s">
        <v>1776</v>
      </c>
      <c r="K873" s="23">
        <v>19620</v>
      </c>
    </row>
    <row r="874" s="3" customFormat="1" ht="36" hidden="1" spans="1:11">
      <c r="A874" s="23">
        <v>871</v>
      </c>
      <c r="B874" s="38" t="s">
        <v>1175</v>
      </c>
      <c r="C874" s="39" t="s">
        <v>1176</v>
      </c>
      <c r="D874" s="39" t="s">
        <v>1177</v>
      </c>
      <c r="E874" s="39" t="s">
        <v>1441</v>
      </c>
      <c r="F874" s="39" t="s">
        <v>210</v>
      </c>
      <c r="G874" s="39" t="s">
        <v>1177</v>
      </c>
      <c r="H874" s="39" t="s">
        <v>1779</v>
      </c>
      <c r="I874" s="39" t="s">
        <v>1775</v>
      </c>
      <c r="J874" s="39" t="s">
        <v>1776</v>
      </c>
      <c r="K874" s="23">
        <v>25550</v>
      </c>
    </row>
    <row r="875" s="3" customFormat="1" ht="36" hidden="1" spans="1:11">
      <c r="A875" s="23">
        <v>872</v>
      </c>
      <c r="B875" s="38" t="s">
        <v>1175</v>
      </c>
      <c r="C875" s="39" t="s">
        <v>1176</v>
      </c>
      <c r="D875" s="39" t="s">
        <v>1177</v>
      </c>
      <c r="E875" s="39" t="s">
        <v>1479</v>
      </c>
      <c r="F875" s="39" t="s">
        <v>210</v>
      </c>
      <c r="G875" s="39" t="s">
        <v>1177</v>
      </c>
      <c r="H875" s="39" t="s">
        <v>1780</v>
      </c>
      <c r="I875" s="39" t="s">
        <v>1778</v>
      </c>
      <c r="J875" s="39" t="s">
        <v>1776</v>
      </c>
      <c r="K875" s="23">
        <v>19620</v>
      </c>
    </row>
    <row r="876" s="3" customFormat="1" ht="36" hidden="1" spans="1:11">
      <c r="A876" s="23">
        <v>873</v>
      </c>
      <c r="B876" s="38" t="s">
        <v>1175</v>
      </c>
      <c r="C876" s="39" t="s">
        <v>1176</v>
      </c>
      <c r="D876" s="39" t="s">
        <v>1177</v>
      </c>
      <c r="E876" s="39" t="s">
        <v>1194</v>
      </c>
      <c r="F876" s="39" t="s">
        <v>210</v>
      </c>
      <c r="G876" s="39" t="s">
        <v>1177</v>
      </c>
      <c r="H876" s="37" t="s">
        <v>1781</v>
      </c>
      <c r="I876" s="39" t="s">
        <v>1782</v>
      </c>
      <c r="J876" s="39">
        <v>62.5</v>
      </c>
      <c r="K876" s="23">
        <v>28170</v>
      </c>
    </row>
    <row r="877" s="3" customFormat="1" ht="36" hidden="1" spans="1:11">
      <c r="A877" s="23">
        <v>874</v>
      </c>
      <c r="B877" s="38" t="s">
        <v>1175</v>
      </c>
      <c r="C877" s="39" t="s">
        <v>1176</v>
      </c>
      <c r="D877" s="39" t="s">
        <v>1177</v>
      </c>
      <c r="E877" s="39" t="s">
        <v>1280</v>
      </c>
      <c r="F877" s="39" t="s">
        <v>210</v>
      </c>
      <c r="G877" s="39" t="s">
        <v>1177</v>
      </c>
      <c r="H877" s="37" t="s">
        <v>1783</v>
      </c>
      <c r="I877" s="39" t="s">
        <v>1784</v>
      </c>
      <c r="J877" s="39">
        <v>62.5</v>
      </c>
      <c r="K877" s="23">
        <v>20700</v>
      </c>
    </row>
    <row r="878" s="3" customFormat="1" ht="36" hidden="1" spans="1:11">
      <c r="A878" s="23">
        <v>875</v>
      </c>
      <c r="B878" s="38" t="s">
        <v>1175</v>
      </c>
      <c r="C878" s="39" t="s">
        <v>1176</v>
      </c>
      <c r="D878" s="39" t="s">
        <v>1177</v>
      </c>
      <c r="E878" s="39" t="s">
        <v>1194</v>
      </c>
      <c r="F878" s="39" t="s">
        <v>210</v>
      </c>
      <c r="G878" s="39" t="s">
        <v>1177</v>
      </c>
      <c r="H878" s="39" t="s">
        <v>1785</v>
      </c>
      <c r="I878" s="39" t="s">
        <v>1782</v>
      </c>
      <c r="J878" s="39">
        <v>62.5</v>
      </c>
      <c r="K878" s="23">
        <v>28170</v>
      </c>
    </row>
    <row r="879" s="3" customFormat="1" ht="36" hidden="1" spans="1:11">
      <c r="A879" s="23">
        <v>876</v>
      </c>
      <c r="B879" s="38" t="s">
        <v>1175</v>
      </c>
      <c r="C879" s="39" t="s">
        <v>1176</v>
      </c>
      <c r="D879" s="39" t="s">
        <v>1177</v>
      </c>
      <c r="E879" s="39" t="s">
        <v>1280</v>
      </c>
      <c r="F879" s="39" t="s">
        <v>210</v>
      </c>
      <c r="G879" s="39" t="s">
        <v>1177</v>
      </c>
      <c r="H879" s="39" t="s">
        <v>1786</v>
      </c>
      <c r="I879" s="39" t="s">
        <v>1784</v>
      </c>
      <c r="J879" s="39">
        <v>62.5</v>
      </c>
      <c r="K879" s="23">
        <v>20700</v>
      </c>
    </row>
    <row r="880" s="3" customFormat="1" ht="36" hidden="1" spans="1:11">
      <c r="A880" s="23">
        <v>877</v>
      </c>
      <c r="B880" s="38" t="s">
        <v>1175</v>
      </c>
      <c r="C880" s="39" t="s">
        <v>1176</v>
      </c>
      <c r="D880" s="39" t="s">
        <v>1177</v>
      </c>
      <c r="E880" s="39" t="s">
        <v>1291</v>
      </c>
      <c r="F880" s="39" t="s">
        <v>210</v>
      </c>
      <c r="G880" s="39" t="s">
        <v>1177</v>
      </c>
      <c r="H880" s="37" t="s">
        <v>1787</v>
      </c>
      <c r="I880" s="39" t="s">
        <v>1788</v>
      </c>
      <c r="J880" s="39">
        <v>66.2</v>
      </c>
      <c r="K880" s="23">
        <v>31500</v>
      </c>
    </row>
    <row r="881" s="3" customFormat="1" ht="36" hidden="1" spans="1:11">
      <c r="A881" s="23">
        <v>878</v>
      </c>
      <c r="B881" s="38" t="s">
        <v>1175</v>
      </c>
      <c r="C881" s="39" t="s">
        <v>1176</v>
      </c>
      <c r="D881" s="39" t="s">
        <v>1177</v>
      </c>
      <c r="E881" s="39" t="s">
        <v>1503</v>
      </c>
      <c r="F881" s="39" t="s">
        <v>210</v>
      </c>
      <c r="G881" s="39" t="s">
        <v>1177</v>
      </c>
      <c r="H881" s="37" t="s">
        <v>1789</v>
      </c>
      <c r="I881" s="39" t="s">
        <v>1790</v>
      </c>
      <c r="J881" s="39">
        <v>66.2</v>
      </c>
      <c r="K881" s="23">
        <v>22000</v>
      </c>
    </row>
    <row r="882" s="3" customFormat="1" ht="36" hidden="1" spans="1:11">
      <c r="A882" s="23">
        <v>879</v>
      </c>
      <c r="B882" s="38" t="s">
        <v>1175</v>
      </c>
      <c r="C882" s="39" t="s">
        <v>1176</v>
      </c>
      <c r="D882" s="39" t="s">
        <v>1177</v>
      </c>
      <c r="E882" s="39" t="s">
        <v>1291</v>
      </c>
      <c r="F882" s="39" t="s">
        <v>210</v>
      </c>
      <c r="G882" s="39" t="s">
        <v>1177</v>
      </c>
      <c r="H882" s="39" t="s">
        <v>1791</v>
      </c>
      <c r="I882" s="39" t="s">
        <v>1788</v>
      </c>
      <c r="J882" s="39">
        <v>66.2</v>
      </c>
      <c r="K882" s="23">
        <v>31500</v>
      </c>
    </row>
    <row r="883" s="3" customFormat="1" ht="36" hidden="1" spans="1:11">
      <c r="A883" s="23">
        <v>880</v>
      </c>
      <c r="B883" s="38" t="s">
        <v>1175</v>
      </c>
      <c r="C883" s="39" t="s">
        <v>1176</v>
      </c>
      <c r="D883" s="39" t="s">
        <v>1177</v>
      </c>
      <c r="E883" s="39" t="s">
        <v>1503</v>
      </c>
      <c r="F883" s="39" t="s">
        <v>210</v>
      </c>
      <c r="G883" s="39" t="s">
        <v>1177</v>
      </c>
      <c r="H883" s="39" t="s">
        <v>1792</v>
      </c>
      <c r="I883" s="39" t="s">
        <v>1790</v>
      </c>
      <c r="J883" s="39">
        <v>66.2</v>
      </c>
      <c r="K883" s="23">
        <v>22000</v>
      </c>
    </row>
    <row r="884" s="3" customFormat="1" ht="36" hidden="1" spans="1:11">
      <c r="A884" s="23">
        <v>881</v>
      </c>
      <c r="B884" s="38" t="s">
        <v>1175</v>
      </c>
      <c r="C884" s="39" t="s">
        <v>1176</v>
      </c>
      <c r="D884" s="39" t="s">
        <v>1177</v>
      </c>
      <c r="E884" s="39" t="s">
        <v>1208</v>
      </c>
      <c r="F884" s="39" t="s">
        <v>210</v>
      </c>
      <c r="G884" s="39" t="s">
        <v>1177</v>
      </c>
      <c r="H884" s="37" t="s">
        <v>1793</v>
      </c>
      <c r="I884" s="39" t="s">
        <v>1794</v>
      </c>
      <c r="J884" s="39" t="s">
        <v>1795</v>
      </c>
      <c r="K884" s="23">
        <v>24300</v>
      </c>
    </row>
    <row r="885" s="3" customFormat="1" ht="36" hidden="1" spans="1:11">
      <c r="A885" s="23">
        <v>882</v>
      </c>
      <c r="B885" s="38" t="s">
        <v>1175</v>
      </c>
      <c r="C885" s="39" t="s">
        <v>1176</v>
      </c>
      <c r="D885" s="39" t="s">
        <v>1177</v>
      </c>
      <c r="E885" s="39" t="s">
        <v>1211</v>
      </c>
      <c r="F885" s="39" t="s">
        <v>210</v>
      </c>
      <c r="G885" s="39" t="s">
        <v>1177</v>
      </c>
      <c r="H885" s="37" t="s">
        <v>1796</v>
      </c>
      <c r="I885" s="39" t="s">
        <v>1797</v>
      </c>
      <c r="J885" s="39" t="s">
        <v>1795</v>
      </c>
      <c r="K885" s="23">
        <v>32960</v>
      </c>
    </row>
    <row r="886" s="3" customFormat="1" ht="36" hidden="1" spans="1:11">
      <c r="A886" s="23">
        <v>883</v>
      </c>
      <c r="B886" s="38" t="s">
        <v>1175</v>
      </c>
      <c r="C886" s="39" t="s">
        <v>1176</v>
      </c>
      <c r="D886" s="39" t="s">
        <v>1177</v>
      </c>
      <c r="E886" s="39" t="s">
        <v>1208</v>
      </c>
      <c r="F886" s="39" t="s">
        <v>210</v>
      </c>
      <c r="G886" s="39" t="s">
        <v>1177</v>
      </c>
      <c r="H886" s="39" t="s">
        <v>1798</v>
      </c>
      <c r="I886" s="39" t="s">
        <v>1794</v>
      </c>
      <c r="J886" s="39">
        <v>73.6</v>
      </c>
      <c r="K886" s="23">
        <v>24300</v>
      </c>
    </row>
    <row r="887" s="3" customFormat="1" ht="36" hidden="1" spans="1:11">
      <c r="A887" s="23">
        <v>884</v>
      </c>
      <c r="B887" s="38" t="s">
        <v>1175</v>
      </c>
      <c r="C887" s="39" t="s">
        <v>1176</v>
      </c>
      <c r="D887" s="39" t="s">
        <v>1177</v>
      </c>
      <c r="E887" s="39" t="s">
        <v>1211</v>
      </c>
      <c r="F887" s="39" t="s">
        <v>210</v>
      </c>
      <c r="G887" s="39" t="s">
        <v>1177</v>
      </c>
      <c r="H887" s="39" t="s">
        <v>1799</v>
      </c>
      <c r="I887" s="39" t="s">
        <v>1797</v>
      </c>
      <c r="J887" s="39">
        <v>73.6</v>
      </c>
      <c r="K887" s="23">
        <v>32960</v>
      </c>
    </row>
    <row r="888" s="3" customFormat="1" ht="36" hidden="1" spans="1:11">
      <c r="A888" s="23">
        <v>885</v>
      </c>
      <c r="B888" s="38" t="s">
        <v>1175</v>
      </c>
      <c r="C888" s="39" t="s">
        <v>1176</v>
      </c>
      <c r="D888" s="39" t="s">
        <v>1177</v>
      </c>
      <c r="E888" s="39" t="s">
        <v>1441</v>
      </c>
      <c r="F888" s="39" t="s">
        <v>210</v>
      </c>
      <c r="G888" s="39" t="s">
        <v>1177</v>
      </c>
      <c r="H888" s="37" t="s">
        <v>1800</v>
      </c>
      <c r="I888" s="39" t="s">
        <v>1775</v>
      </c>
      <c r="J888" s="39">
        <v>59</v>
      </c>
      <c r="K888" s="23">
        <v>25550</v>
      </c>
    </row>
    <row r="889" s="3" customFormat="1" ht="36" hidden="1" spans="1:11">
      <c r="A889" s="23">
        <v>886</v>
      </c>
      <c r="B889" s="38" t="s">
        <v>1175</v>
      </c>
      <c r="C889" s="39" t="s">
        <v>1176</v>
      </c>
      <c r="D889" s="39" t="s">
        <v>1177</v>
      </c>
      <c r="E889" s="39" t="s">
        <v>1479</v>
      </c>
      <c r="F889" s="39" t="s">
        <v>210</v>
      </c>
      <c r="G889" s="39" t="s">
        <v>1177</v>
      </c>
      <c r="H889" s="37" t="s">
        <v>1801</v>
      </c>
      <c r="I889" s="39" t="s">
        <v>1778</v>
      </c>
      <c r="J889" s="39">
        <v>59</v>
      </c>
      <c r="K889" s="23">
        <v>19620</v>
      </c>
    </row>
    <row r="890" s="3" customFormat="1" ht="36" hidden="1" spans="1:11">
      <c r="A890" s="23">
        <v>887</v>
      </c>
      <c r="B890" s="38" t="s">
        <v>1175</v>
      </c>
      <c r="C890" s="39" t="s">
        <v>1176</v>
      </c>
      <c r="D890" s="39" t="s">
        <v>1177</v>
      </c>
      <c r="E890" s="39" t="s">
        <v>1441</v>
      </c>
      <c r="F890" s="39" t="s">
        <v>210</v>
      </c>
      <c r="G890" s="39" t="s">
        <v>1177</v>
      </c>
      <c r="H890" s="37" t="s">
        <v>1802</v>
      </c>
      <c r="I890" s="39" t="s">
        <v>1775</v>
      </c>
      <c r="J890" s="39">
        <v>59</v>
      </c>
      <c r="K890" s="23">
        <v>25550</v>
      </c>
    </row>
    <row r="891" s="3" customFormat="1" ht="36" hidden="1" spans="1:11">
      <c r="A891" s="23">
        <v>888</v>
      </c>
      <c r="B891" s="38" t="s">
        <v>1175</v>
      </c>
      <c r="C891" s="39" t="s">
        <v>1176</v>
      </c>
      <c r="D891" s="39" t="s">
        <v>1177</v>
      </c>
      <c r="E891" s="39" t="s">
        <v>1479</v>
      </c>
      <c r="F891" s="39" t="s">
        <v>210</v>
      </c>
      <c r="G891" s="39" t="s">
        <v>1177</v>
      </c>
      <c r="H891" s="39" t="s">
        <v>1803</v>
      </c>
      <c r="I891" s="39" t="s">
        <v>1778</v>
      </c>
      <c r="J891" s="39">
        <v>59</v>
      </c>
      <c r="K891" s="23">
        <v>19620</v>
      </c>
    </row>
    <row r="892" s="3" customFormat="1" ht="36" hidden="1" spans="1:11">
      <c r="A892" s="23">
        <v>889</v>
      </c>
      <c r="B892" s="38" t="s">
        <v>1175</v>
      </c>
      <c r="C892" s="39" t="s">
        <v>1176</v>
      </c>
      <c r="D892" s="39" t="s">
        <v>1177</v>
      </c>
      <c r="E892" s="39" t="s">
        <v>1441</v>
      </c>
      <c r="F892" s="39" t="s">
        <v>210</v>
      </c>
      <c r="G892" s="39" t="s">
        <v>1177</v>
      </c>
      <c r="H892" s="37" t="s">
        <v>1804</v>
      </c>
      <c r="I892" s="39" t="s">
        <v>1775</v>
      </c>
      <c r="J892" s="39">
        <v>59</v>
      </c>
      <c r="K892" s="23">
        <v>25550</v>
      </c>
    </row>
    <row r="893" s="3" customFormat="1" ht="36" hidden="1" spans="1:11">
      <c r="A893" s="23">
        <v>890</v>
      </c>
      <c r="B893" s="38" t="s">
        <v>1175</v>
      </c>
      <c r="C893" s="39" t="s">
        <v>1176</v>
      </c>
      <c r="D893" s="39" t="s">
        <v>1177</v>
      </c>
      <c r="E893" s="39" t="s">
        <v>1479</v>
      </c>
      <c r="F893" s="39" t="s">
        <v>210</v>
      </c>
      <c r="G893" s="39" t="s">
        <v>1177</v>
      </c>
      <c r="H893" s="39" t="s">
        <v>1805</v>
      </c>
      <c r="I893" s="39" t="s">
        <v>1778</v>
      </c>
      <c r="J893" s="39">
        <v>59</v>
      </c>
      <c r="K893" s="23">
        <v>19620</v>
      </c>
    </row>
    <row r="894" s="3" customFormat="1" ht="36" hidden="1" spans="1:11">
      <c r="A894" s="23">
        <v>891</v>
      </c>
      <c r="B894" s="38" t="s">
        <v>1175</v>
      </c>
      <c r="C894" s="39" t="s">
        <v>1176</v>
      </c>
      <c r="D894" s="39" t="s">
        <v>1177</v>
      </c>
      <c r="E894" s="39" t="s">
        <v>1194</v>
      </c>
      <c r="F894" s="39" t="s">
        <v>210</v>
      </c>
      <c r="G894" s="39" t="s">
        <v>1177</v>
      </c>
      <c r="H894" s="37" t="s">
        <v>1806</v>
      </c>
      <c r="I894" s="39" t="s">
        <v>1782</v>
      </c>
      <c r="J894" s="39">
        <v>62.5</v>
      </c>
      <c r="K894" s="23">
        <v>28170</v>
      </c>
    </row>
    <row r="895" s="3" customFormat="1" ht="36" hidden="1" spans="1:11">
      <c r="A895" s="23">
        <v>892</v>
      </c>
      <c r="B895" s="38" t="s">
        <v>1175</v>
      </c>
      <c r="C895" s="39" t="s">
        <v>1176</v>
      </c>
      <c r="D895" s="39" t="s">
        <v>1177</v>
      </c>
      <c r="E895" s="39" t="s">
        <v>1280</v>
      </c>
      <c r="F895" s="39" t="s">
        <v>210</v>
      </c>
      <c r="G895" s="39" t="s">
        <v>1177</v>
      </c>
      <c r="H895" s="37" t="s">
        <v>1807</v>
      </c>
      <c r="I895" s="39" t="s">
        <v>1784</v>
      </c>
      <c r="J895" s="39">
        <v>62.5</v>
      </c>
      <c r="K895" s="23">
        <v>20700</v>
      </c>
    </row>
    <row r="896" s="3" customFormat="1" ht="36" hidden="1" spans="1:11">
      <c r="A896" s="23">
        <v>893</v>
      </c>
      <c r="B896" s="38" t="s">
        <v>1175</v>
      </c>
      <c r="C896" s="39" t="s">
        <v>1176</v>
      </c>
      <c r="D896" s="39" t="s">
        <v>1177</v>
      </c>
      <c r="E896" s="39" t="s">
        <v>1194</v>
      </c>
      <c r="F896" s="39" t="s">
        <v>210</v>
      </c>
      <c r="G896" s="39" t="s">
        <v>1177</v>
      </c>
      <c r="H896" s="39" t="s">
        <v>1808</v>
      </c>
      <c r="I896" s="39" t="s">
        <v>1782</v>
      </c>
      <c r="J896" s="39">
        <v>62.5</v>
      </c>
      <c r="K896" s="23">
        <v>28170</v>
      </c>
    </row>
    <row r="897" s="3" customFormat="1" ht="36" hidden="1" spans="1:11">
      <c r="A897" s="23">
        <v>894</v>
      </c>
      <c r="B897" s="38" t="s">
        <v>1175</v>
      </c>
      <c r="C897" s="39" t="s">
        <v>1176</v>
      </c>
      <c r="D897" s="39" t="s">
        <v>1177</v>
      </c>
      <c r="E897" s="39" t="s">
        <v>1280</v>
      </c>
      <c r="F897" s="39" t="s">
        <v>210</v>
      </c>
      <c r="G897" s="39" t="s">
        <v>1177</v>
      </c>
      <c r="H897" s="39" t="s">
        <v>1809</v>
      </c>
      <c r="I897" s="39" t="s">
        <v>1784</v>
      </c>
      <c r="J897" s="39">
        <v>62.5</v>
      </c>
      <c r="K897" s="23">
        <v>20700</v>
      </c>
    </row>
    <row r="898" s="3" customFormat="1" ht="36" hidden="1" spans="1:11">
      <c r="A898" s="23">
        <v>895</v>
      </c>
      <c r="B898" s="38" t="s">
        <v>1175</v>
      </c>
      <c r="C898" s="39" t="s">
        <v>1176</v>
      </c>
      <c r="D898" s="39" t="s">
        <v>1177</v>
      </c>
      <c r="E898" s="39" t="s">
        <v>1291</v>
      </c>
      <c r="F898" s="39" t="s">
        <v>210</v>
      </c>
      <c r="G898" s="39" t="s">
        <v>1177</v>
      </c>
      <c r="H898" s="37" t="s">
        <v>1810</v>
      </c>
      <c r="I898" s="39" t="s">
        <v>1788</v>
      </c>
      <c r="J898" s="39">
        <v>66.2</v>
      </c>
      <c r="K898" s="23">
        <v>31500</v>
      </c>
    </row>
    <row r="899" s="3" customFormat="1" ht="36" hidden="1" spans="1:11">
      <c r="A899" s="23">
        <v>896</v>
      </c>
      <c r="B899" s="38" t="s">
        <v>1175</v>
      </c>
      <c r="C899" s="39" t="s">
        <v>1176</v>
      </c>
      <c r="D899" s="39" t="s">
        <v>1177</v>
      </c>
      <c r="E899" s="39" t="s">
        <v>1503</v>
      </c>
      <c r="F899" s="39" t="s">
        <v>210</v>
      </c>
      <c r="G899" s="39" t="s">
        <v>1177</v>
      </c>
      <c r="H899" s="37" t="s">
        <v>1811</v>
      </c>
      <c r="I899" s="39" t="s">
        <v>1790</v>
      </c>
      <c r="J899" s="39">
        <v>66.2</v>
      </c>
      <c r="K899" s="23">
        <v>22000</v>
      </c>
    </row>
    <row r="900" s="3" customFormat="1" ht="36" hidden="1" spans="1:11">
      <c r="A900" s="23">
        <v>897</v>
      </c>
      <c r="B900" s="38" t="s">
        <v>1175</v>
      </c>
      <c r="C900" s="39" t="s">
        <v>1176</v>
      </c>
      <c r="D900" s="39" t="s">
        <v>1177</v>
      </c>
      <c r="E900" s="39" t="s">
        <v>1291</v>
      </c>
      <c r="F900" s="39" t="s">
        <v>210</v>
      </c>
      <c r="G900" s="39" t="s">
        <v>1177</v>
      </c>
      <c r="H900" s="39" t="s">
        <v>1812</v>
      </c>
      <c r="I900" s="39" t="s">
        <v>1788</v>
      </c>
      <c r="J900" s="39">
        <v>66.2</v>
      </c>
      <c r="K900" s="23">
        <v>31500</v>
      </c>
    </row>
    <row r="901" s="3" customFormat="1" ht="36" hidden="1" spans="1:11">
      <c r="A901" s="23">
        <v>898</v>
      </c>
      <c r="B901" s="38" t="s">
        <v>1175</v>
      </c>
      <c r="C901" s="39" t="s">
        <v>1176</v>
      </c>
      <c r="D901" s="39" t="s">
        <v>1177</v>
      </c>
      <c r="E901" s="39" t="s">
        <v>1503</v>
      </c>
      <c r="F901" s="39" t="s">
        <v>210</v>
      </c>
      <c r="G901" s="39" t="s">
        <v>1177</v>
      </c>
      <c r="H901" s="39" t="s">
        <v>1813</v>
      </c>
      <c r="I901" s="39" t="s">
        <v>1790</v>
      </c>
      <c r="J901" s="39">
        <v>66.2</v>
      </c>
      <c r="K901" s="23">
        <v>22000</v>
      </c>
    </row>
    <row r="902" s="3" customFormat="1" ht="36" hidden="1" spans="1:11">
      <c r="A902" s="23">
        <v>899</v>
      </c>
      <c r="B902" s="38" t="s">
        <v>1175</v>
      </c>
      <c r="C902" s="39" t="s">
        <v>1176</v>
      </c>
      <c r="D902" s="39" t="s">
        <v>1177</v>
      </c>
      <c r="E902" s="39" t="s">
        <v>1211</v>
      </c>
      <c r="F902" s="39" t="s">
        <v>210</v>
      </c>
      <c r="G902" s="39" t="s">
        <v>1177</v>
      </c>
      <c r="H902" s="37" t="s">
        <v>1814</v>
      </c>
      <c r="I902" s="39" t="s">
        <v>1797</v>
      </c>
      <c r="J902" s="39">
        <v>73.5</v>
      </c>
      <c r="K902" s="23">
        <v>32960</v>
      </c>
    </row>
    <row r="903" s="3" customFormat="1" ht="36" hidden="1" spans="1:11">
      <c r="A903" s="23">
        <v>900</v>
      </c>
      <c r="B903" s="38" t="s">
        <v>1175</v>
      </c>
      <c r="C903" s="39" t="s">
        <v>1176</v>
      </c>
      <c r="D903" s="39" t="s">
        <v>1177</v>
      </c>
      <c r="E903" s="39" t="s">
        <v>1208</v>
      </c>
      <c r="F903" s="39" t="s">
        <v>210</v>
      </c>
      <c r="G903" s="39" t="s">
        <v>1177</v>
      </c>
      <c r="H903" s="37" t="s">
        <v>1815</v>
      </c>
      <c r="I903" s="39" t="s">
        <v>1794</v>
      </c>
      <c r="J903" s="39">
        <v>73.5</v>
      </c>
      <c r="K903" s="23">
        <v>24300</v>
      </c>
    </row>
    <row r="904" s="3" customFormat="1" ht="36" hidden="1" spans="1:11">
      <c r="A904" s="23">
        <v>901</v>
      </c>
      <c r="B904" s="38" t="s">
        <v>1175</v>
      </c>
      <c r="C904" s="39" t="s">
        <v>1176</v>
      </c>
      <c r="D904" s="39" t="s">
        <v>1177</v>
      </c>
      <c r="E904" s="39" t="s">
        <v>1208</v>
      </c>
      <c r="F904" s="39" t="s">
        <v>210</v>
      </c>
      <c r="G904" s="39" t="s">
        <v>1177</v>
      </c>
      <c r="H904" s="39" t="s">
        <v>1816</v>
      </c>
      <c r="I904" s="39" t="s">
        <v>1794</v>
      </c>
      <c r="J904" s="39">
        <v>73.5</v>
      </c>
      <c r="K904" s="23">
        <v>24300</v>
      </c>
    </row>
    <row r="905" s="3" customFormat="1" ht="36" hidden="1" spans="1:11">
      <c r="A905" s="23">
        <v>902</v>
      </c>
      <c r="B905" s="38" t="s">
        <v>1175</v>
      </c>
      <c r="C905" s="39" t="s">
        <v>1176</v>
      </c>
      <c r="D905" s="39" t="s">
        <v>1177</v>
      </c>
      <c r="E905" s="39" t="s">
        <v>1211</v>
      </c>
      <c r="F905" s="39" t="s">
        <v>210</v>
      </c>
      <c r="G905" s="39" t="s">
        <v>1177</v>
      </c>
      <c r="H905" s="39" t="s">
        <v>1817</v>
      </c>
      <c r="I905" s="39" t="s">
        <v>1797</v>
      </c>
      <c r="J905" s="39">
        <v>73.5</v>
      </c>
      <c r="K905" s="23">
        <v>32960</v>
      </c>
    </row>
    <row r="906" s="3" customFormat="1" ht="36" hidden="1" spans="1:11">
      <c r="A906" s="23">
        <v>903</v>
      </c>
      <c r="B906" s="38" t="s">
        <v>1175</v>
      </c>
      <c r="C906" s="39" t="s">
        <v>1176</v>
      </c>
      <c r="D906" s="39" t="s">
        <v>1177</v>
      </c>
      <c r="E906" s="39" t="s">
        <v>1214</v>
      </c>
      <c r="F906" s="39" t="s">
        <v>210</v>
      </c>
      <c r="G906" s="39" t="s">
        <v>1177</v>
      </c>
      <c r="H906" s="37" t="s">
        <v>1818</v>
      </c>
      <c r="I906" s="39" t="s">
        <v>1819</v>
      </c>
      <c r="J906" s="39">
        <v>81</v>
      </c>
      <c r="K906" s="23">
        <v>36270</v>
      </c>
    </row>
    <row r="907" s="3" customFormat="1" ht="36" hidden="1" spans="1:11">
      <c r="A907" s="23">
        <v>904</v>
      </c>
      <c r="B907" s="38" t="s">
        <v>1175</v>
      </c>
      <c r="C907" s="39" t="s">
        <v>1176</v>
      </c>
      <c r="D907" s="39" t="s">
        <v>1177</v>
      </c>
      <c r="E907" s="39" t="s">
        <v>1208</v>
      </c>
      <c r="F907" s="39" t="s">
        <v>210</v>
      </c>
      <c r="G907" s="39" t="s">
        <v>1177</v>
      </c>
      <c r="H907" s="37" t="s">
        <v>1820</v>
      </c>
      <c r="I907" s="39" t="s">
        <v>1821</v>
      </c>
      <c r="J907" s="39">
        <v>81</v>
      </c>
      <c r="K907" s="23">
        <v>24300</v>
      </c>
    </row>
    <row r="908" s="3" customFormat="1" ht="36" hidden="1" spans="1:11">
      <c r="A908" s="23">
        <v>905</v>
      </c>
      <c r="B908" s="38" t="s">
        <v>1175</v>
      </c>
      <c r="C908" s="39" t="s">
        <v>1176</v>
      </c>
      <c r="D908" s="39" t="s">
        <v>1177</v>
      </c>
      <c r="E908" s="39" t="s">
        <v>1214</v>
      </c>
      <c r="F908" s="39" t="s">
        <v>210</v>
      </c>
      <c r="G908" s="39" t="s">
        <v>1177</v>
      </c>
      <c r="H908" s="39" t="s">
        <v>1822</v>
      </c>
      <c r="I908" s="39" t="s">
        <v>1819</v>
      </c>
      <c r="J908" s="39">
        <v>81</v>
      </c>
      <c r="K908" s="23">
        <v>36270</v>
      </c>
    </row>
    <row r="909" s="3" customFormat="1" ht="36" hidden="1" spans="1:11">
      <c r="A909" s="23">
        <v>906</v>
      </c>
      <c r="B909" s="38" t="s">
        <v>1175</v>
      </c>
      <c r="C909" s="39" t="s">
        <v>1176</v>
      </c>
      <c r="D909" s="39" t="s">
        <v>1177</v>
      </c>
      <c r="E909" s="39" t="s">
        <v>1208</v>
      </c>
      <c r="F909" s="39" t="s">
        <v>210</v>
      </c>
      <c r="G909" s="39" t="s">
        <v>1177</v>
      </c>
      <c r="H909" s="39" t="s">
        <v>1823</v>
      </c>
      <c r="I909" s="39" t="s">
        <v>1821</v>
      </c>
      <c r="J909" s="39">
        <v>81</v>
      </c>
      <c r="K909" s="23">
        <v>24300</v>
      </c>
    </row>
    <row r="910" s="3" customFormat="1" ht="36" hidden="1" spans="1:11">
      <c r="A910" s="23">
        <v>907</v>
      </c>
      <c r="B910" s="38" t="s">
        <v>1175</v>
      </c>
      <c r="C910" s="39" t="s">
        <v>1176</v>
      </c>
      <c r="D910" s="39" t="s">
        <v>1177</v>
      </c>
      <c r="E910" s="39" t="s">
        <v>1291</v>
      </c>
      <c r="F910" s="39" t="s">
        <v>210</v>
      </c>
      <c r="G910" s="39" t="s">
        <v>1177</v>
      </c>
      <c r="H910" s="37" t="s">
        <v>1824</v>
      </c>
      <c r="I910" s="39" t="s">
        <v>1788</v>
      </c>
      <c r="J910" s="39">
        <v>66.2</v>
      </c>
      <c r="K910" s="23">
        <v>31500</v>
      </c>
    </row>
    <row r="911" s="3" customFormat="1" ht="36" hidden="1" spans="1:11">
      <c r="A911" s="23">
        <v>908</v>
      </c>
      <c r="B911" s="38" t="s">
        <v>1175</v>
      </c>
      <c r="C911" s="39" t="s">
        <v>1176</v>
      </c>
      <c r="D911" s="39" t="s">
        <v>1177</v>
      </c>
      <c r="E911" s="39" t="s">
        <v>1503</v>
      </c>
      <c r="F911" s="39" t="s">
        <v>210</v>
      </c>
      <c r="G911" s="39" t="s">
        <v>1177</v>
      </c>
      <c r="H911" s="37" t="s">
        <v>1825</v>
      </c>
      <c r="I911" s="39" t="s">
        <v>1790</v>
      </c>
      <c r="J911" s="39">
        <v>66.2</v>
      </c>
      <c r="K911" s="23">
        <v>22000</v>
      </c>
    </row>
    <row r="912" s="3" customFormat="1" ht="36" hidden="1" spans="1:11">
      <c r="A912" s="23">
        <v>909</v>
      </c>
      <c r="B912" s="38" t="s">
        <v>1175</v>
      </c>
      <c r="C912" s="39" t="s">
        <v>1176</v>
      </c>
      <c r="D912" s="39" t="s">
        <v>1177</v>
      </c>
      <c r="E912" s="39" t="s">
        <v>1503</v>
      </c>
      <c r="F912" s="39" t="s">
        <v>210</v>
      </c>
      <c r="G912" s="39" t="s">
        <v>1177</v>
      </c>
      <c r="H912" s="39" t="s">
        <v>1826</v>
      </c>
      <c r="I912" s="39" t="s">
        <v>1790</v>
      </c>
      <c r="J912" s="39">
        <v>66.2</v>
      </c>
      <c r="K912" s="23">
        <v>22000</v>
      </c>
    </row>
    <row r="913" s="3" customFormat="1" ht="36" hidden="1" spans="1:11">
      <c r="A913" s="23">
        <v>910</v>
      </c>
      <c r="B913" s="38" t="s">
        <v>1175</v>
      </c>
      <c r="C913" s="39" t="s">
        <v>1176</v>
      </c>
      <c r="D913" s="39" t="s">
        <v>1177</v>
      </c>
      <c r="E913" s="39" t="s">
        <v>1291</v>
      </c>
      <c r="F913" s="39" t="s">
        <v>210</v>
      </c>
      <c r="G913" s="39" t="s">
        <v>1177</v>
      </c>
      <c r="H913" s="39" t="s">
        <v>1827</v>
      </c>
      <c r="I913" s="39" t="s">
        <v>1788</v>
      </c>
      <c r="J913" s="39">
        <v>66.2</v>
      </c>
      <c r="K913" s="23">
        <v>31500</v>
      </c>
    </row>
    <row r="914" s="3" customFormat="1" ht="36" hidden="1" spans="1:11">
      <c r="A914" s="23">
        <v>911</v>
      </c>
      <c r="B914" s="38" t="s">
        <v>1175</v>
      </c>
      <c r="C914" s="39" t="s">
        <v>1176</v>
      </c>
      <c r="D914" s="39" t="s">
        <v>1177</v>
      </c>
      <c r="E914" s="39" t="s">
        <v>1198</v>
      </c>
      <c r="F914" s="39" t="s">
        <v>210</v>
      </c>
      <c r="G914" s="39" t="s">
        <v>1177</v>
      </c>
      <c r="H914" s="37" t="s">
        <v>1828</v>
      </c>
      <c r="I914" s="39" t="s">
        <v>1829</v>
      </c>
      <c r="J914" s="39">
        <v>70</v>
      </c>
      <c r="K914" s="23">
        <v>33210</v>
      </c>
    </row>
    <row r="915" s="3" customFormat="1" ht="36" hidden="1" spans="1:11">
      <c r="A915" s="23">
        <v>912</v>
      </c>
      <c r="B915" s="38" t="s">
        <v>1175</v>
      </c>
      <c r="C915" s="39" t="s">
        <v>1176</v>
      </c>
      <c r="D915" s="39" t="s">
        <v>1177</v>
      </c>
      <c r="E915" s="39" t="s">
        <v>1202</v>
      </c>
      <c r="F915" s="39" t="s">
        <v>210</v>
      </c>
      <c r="G915" s="39" t="s">
        <v>1177</v>
      </c>
      <c r="H915" s="37" t="s">
        <v>1830</v>
      </c>
      <c r="I915" s="39" t="s">
        <v>1831</v>
      </c>
      <c r="J915" s="39">
        <v>70</v>
      </c>
      <c r="K915" s="23">
        <v>23400</v>
      </c>
    </row>
    <row r="916" s="3" customFormat="1" ht="36" hidden="1" spans="1:11">
      <c r="A916" s="23">
        <v>913</v>
      </c>
      <c r="B916" s="38" t="s">
        <v>1175</v>
      </c>
      <c r="C916" s="39" t="s">
        <v>1176</v>
      </c>
      <c r="D916" s="39" t="s">
        <v>1177</v>
      </c>
      <c r="E916" s="39" t="s">
        <v>1202</v>
      </c>
      <c r="F916" s="39" t="s">
        <v>210</v>
      </c>
      <c r="G916" s="39" t="s">
        <v>1177</v>
      </c>
      <c r="H916" s="39" t="s">
        <v>1832</v>
      </c>
      <c r="I916" s="39" t="s">
        <v>1831</v>
      </c>
      <c r="J916" s="39">
        <v>70</v>
      </c>
      <c r="K916" s="23">
        <v>23400</v>
      </c>
    </row>
    <row r="917" s="3" customFormat="1" ht="36" hidden="1" spans="1:11">
      <c r="A917" s="23">
        <v>914</v>
      </c>
      <c r="B917" s="38" t="s">
        <v>1175</v>
      </c>
      <c r="C917" s="39" t="s">
        <v>1176</v>
      </c>
      <c r="D917" s="39" t="s">
        <v>1177</v>
      </c>
      <c r="E917" s="39" t="s">
        <v>1202</v>
      </c>
      <c r="F917" s="39" t="s">
        <v>210</v>
      </c>
      <c r="G917" s="39" t="s">
        <v>1177</v>
      </c>
      <c r="H917" s="39" t="s">
        <v>1833</v>
      </c>
      <c r="I917" s="39" t="s">
        <v>1829</v>
      </c>
      <c r="J917" s="39">
        <v>70</v>
      </c>
      <c r="K917" s="23">
        <v>33210</v>
      </c>
    </row>
    <row r="918" s="3" customFormat="1" ht="36" hidden="1" spans="1:11">
      <c r="A918" s="23">
        <v>915</v>
      </c>
      <c r="B918" s="38" t="s">
        <v>1175</v>
      </c>
      <c r="C918" s="39" t="s">
        <v>1176</v>
      </c>
      <c r="D918" s="39" t="s">
        <v>1177</v>
      </c>
      <c r="E918" s="39" t="s">
        <v>1211</v>
      </c>
      <c r="F918" s="39" t="s">
        <v>210</v>
      </c>
      <c r="G918" s="39" t="s">
        <v>1177</v>
      </c>
      <c r="H918" s="37" t="s">
        <v>1834</v>
      </c>
      <c r="I918" s="39" t="s">
        <v>1797</v>
      </c>
      <c r="J918" s="39">
        <v>73.5</v>
      </c>
      <c r="K918" s="23">
        <v>32960</v>
      </c>
    </row>
    <row r="919" s="3" customFormat="1" ht="36" hidden="1" spans="1:11">
      <c r="A919" s="23">
        <v>916</v>
      </c>
      <c r="B919" s="38" t="s">
        <v>1175</v>
      </c>
      <c r="C919" s="39" t="s">
        <v>1176</v>
      </c>
      <c r="D919" s="39" t="s">
        <v>1177</v>
      </c>
      <c r="E919" s="39" t="s">
        <v>1208</v>
      </c>
      <c r="F919" s="39" t="s">
        <v>210</v>
      </c>
      <c r="G919" s="39" t="s">
        <v>1177</v>
      </c>
      <c r="H919" s="37" t="s">
        <v>1835</v>
      </c>
      <c r="I919" s="39" t="s">
        <v>1794</v>
      </c>
      <c r="J919" s="39">
        <v>73.5</v>
      </c>
      <c r="K919" s="23">
        <v>24300</v>
      </c>
    </row>
    <row r="920" s="3" customFormat="1" ht="36" hidden="1" spans="1:11">
      <c r="A920" s="23">
        <v>917</v>
      </c>
      <c r="B920" s="38" t="s">
        <v>1175</v>
      </c>
      <c r="C920" s="39" t="s">
        <v>1176</v>
      </c>
      <c r="D920" s="39" t="s">
        <v>1177</v>
      </c>
      <c r="E920" s="39" t="s">
        <v>1208</v>
      </c>
      <c r="F920" s="39" t="s">
        <v>210</v>
      </c>
      <c r="G920" s="39" t="s">
        <v>1177</v>
      </c>
      <c r="H920" s="39" t="s">
        <v>1836</v>
      </c>
      <c r="I920" s="39" t="s">
        <v>1794</v>
      </c>
      <c r="J920" s="39">
        <v>73.5</v>
      </c>
      <c r="K920" s="23">
        <v>24300</v>
      </c>
    </row>
    <row r="921" s="3" customFormat="1" ht="36" hidden="1" spans="1:11">
      <c r="A921" s="23">
        <v>918</v>
      </c>
      <c r="B921" s="38" t="s">
        <v>1175</v>
      </c>
      <c r="C921" s="39" t="s">
        <v>1176</v>
      </c>
      <c r="D921" s="39" t="s">
        <v>1177</v>
      </c>
      <c r="E921" s="39" t="s">
        <v>1211</v>
      </c>
      <c r="F921" s="39" t="s">
        <v>210</v>
      </c>
      <c r="G921" s="39" t="s">
        <v>1177</v>
      </c>
      <c r="H921" s="39" t="s">
        <v>1837</v>
      </c>
      <c r="I921" s="39" t="s">
        <v>1797</v>
      </c>
      <c r="J921" s="39">
        <v>73.5</v>
      </c>
      <c r="K921" s="23">
        <v>32960</v>
      </c>
    </row>
    <row r="922" s="3" customFormat="1" ht="36" hidden="1" spans="1:11">
      <c r="A922" s="23">
        <v>919</v>
      </c>
      <c r="B922" s="38" t="s">
        <v>1175</v>
      </c>
      <c r="C922" s="39" t="s">
        <v>1176</v>
      </c>
      <c r="D922" s="39" t="s">
        <v>1177</v>
      </c>
      <c r="E922" s="39" t="s">
        <v>1214</v>
      </c>
      <c r="F922" s="39" t="s">
        <v>210</v>
      </c>
      <c r="G922" s="39" t="s">
        <v>1177</v>
      </c>
      <c r="H922" s="37" t="s">
        <v>1838</v>
      </c>
      <c r="I922" s="39" t="s">
        <v>1819</v>
      </c>
      <c r="J922" s="39">
        <v>81</v>
      </c>
      <c r="K922" s="23">
        <v>36270</v>
      </c>
    </row>
    <row r="923" s="3" customFormat="1" ht="36" hidden="1" spans="1:11">
      <c r="A923" s="23">
        <v>920</v>
      </c>
      <c r="B923" s="38" t="s">
        <v>1175</v>
      </c>
      <c r="C923" s="39" t="s">
        <v>1176</v>
      </c>
      <c r="D923" s="39" t="s">
        <v>1177</v>
      </c>
      <c r="E923" s="39" t="s">
        <v>1208</v>
      </c>
      <c r="F923" s="39" t="s">
        <v>210</v>
      </c>
      <c r="G923" s="39" t="s">
        <v>1177</v>
      </c>
      <c r="H923" s="37" t="s">
        <v>1839</v>
      </c>
      <c r="I923" s="39" t="s">
        <v>1821</v>
      </c>
      <c r="J923" s="39">
        <v>81</v>
      </c>
      <c r="K923" s="23">
        <v>24300</v>
      </c>
    </row>
    <row r="924" s="3" customFormat="1" ht="36" hidden="1" spans="1:11">
      <c r="A924" s="23">
        <v>921</v>
      </c>
      <c r="B924" s="38" t="s">
        <v>1175</v>
      </c>
      <c r="C924" s="39" t="s">
        <v>1176</v>
      </c>
      <c r="D924" s="39" t="s">
        <v>1177</v>
      </c>
      <c r="E924" s="39" t="s">
        <v>1208</v>
      </c>
      <c r="F924" s="39" t="s">
        <v>210</v>
      </c>
      <c r="G924" s="39" t="s">
        <v>1177</v>
      </c>
      <c r="H924" s="39" t="s">
        <v>1840</v>
      </c>
      <c r="I924" s="39" t="s">
        <v>1821</v>
      </c>
      <c r="J924" s="39">
        <v>81</v>
      </c>
      <c r="K924" s="23">
        <v>24300</v>
      </c>
    </row>
    <row r="925" s="3" customFormat="1" ht="36" hidden="1" spans="1:11">
      <c r="A925" s="23">
        <v>922</v>
      </c>
      <c r="B925" s="38" t="s">
        <v>1175</v>
      </c>
      <c r="C925" s="39" t="s">
        <v>1176</v>
      </c>
      <c r="D925" s="39" t="s">
        <v>1177</v>
      </c>
      <c r="E925" s="39" t="s">
        <v>1214</v>
      </c>
      <c r="F925" s="39" t="s">
        <v>210</v>
      </c>
      <c r="G925" s="39" t="s">
        <v>1177</v>
      </c>
      <c r="H925" s="39" t="s">
        <v>1841</v>
      </c>
      <c r="I925" s="39" t="s">
        <v>1819</v>
      </c>
      <c r="J925" s="39">
        <v>81</v>
      </c>
      <c r="K925" s="23">
        <v>36270</v>
      </c>
    </row>
    <row r="926" s="3" customFormat="1" ht="36" hidden="1" spans="1:11">
      <c r="A926" s="23">
        <v>923</v>
      </c>
      <c r="B926" s="38" t="s">
        <v>1175</v>
      </c>
      <c r="C926" s="39" t="s">
        <v>1176</v>
      </c>
      <c r="D926" s="39" t="s">
        <v>1177</v>
      </c>
      <c r="E926" s="39" t="s">
        <v>1219</v>
      </c>
      <c r="F926" s="39" t="s">
        <v>210</v>
      </c>
      <c r="G926" s="39" t="s">
        <v>1177</v>
      </c>
      <c r="H926" s="37" t="s">
        <v>1842</v>
      </c>
      <c r="I926" s="39" t="s">
        <v>1843</v>
      </c>
      <c r="J926" s="39">
        <v>88.2</v>
      </c>
      <c r="K926" s="23">
        <v>41910</v>
      </c>
    </row>
    <row r="927" s="3" customFormat="1" ht="36" hidden="1" spans="1:11">
      <c r="A927" s="23">
        <v>924</v>
      </c>
      <c r="B927" s="38" t="s">
        <v>1175</v>
      </c>
      <c r="C927" s="39" t="s">
        <v>1176</v>
      </c>
      <c r="D927" s="39" t="s">
        <v>1177</v>
      </c>
      <c r="E927" s="39" t="s">
        <v>1219</v>
      </c>
      <c r="F927" s="39" t="s">
        <v>210</v>
      </c>
      <c r="G927" s="39" t="s">
        <v>1177</v>
      </c>
      <c r="H927" s="39" t="s">
        <v>1844</v>
      </c>
      <c r="I927" s="39" t="s">
        <v>1843</v>
      </c>
      <c r="J927" s="39">
        <v>88.2</v>
      </c>
      <c r="K927" s="23">
        <v>41910</v>
      </c>
    </row>
    <row r="928" s="3" customFormat="1" ht="36" hidden="1" spans="1:11">
      <c r="A928" s="23">
        <v>925</v>
      </c>
      <c r="B928" s="38" t="s">
        <v>1175</v>
      </c>
      <c r="C928" s="39" t="s">
        <v>1176</v>
      </c>
      <c r="D928" s="39" t="s">
        <v>1177</v>
      </c>
      <c r="E928" s="39" t="s">
        <v>1208</v>
      </c>
      <c r="F928" s="39" t="s">
        <v>210</v>
      </c>
      <c r="G928" s="39" t="s">
        <v>1177</v>
      </c>
      <c r="H928" s="37" t="s">
        <v>1845</v>
      </c>
      <c r="I928" s="39" t="s">
        <v>1846</v>
      </c>
      <c r="J928" s="39">
        <v>88.2</v>
      </c>
      <c r="K928" s="23">
        <v>24300</v>
      </c>
    </row>
    <row r="929" s="3" customFormat="1" ht="36" hidden="1" spans="1:11">
      <c r="A929" s="23">
        <v>926</v>
      </c>
      <c r="B929" s="38" t="s">
        <v>1175</v>
      </c>
      <c r="C929" s="39" t="s">
        <v>1176</v>
      </c>
      <c r="D929" s="39" t="s">
        <v>1177</v>
      </c>
      <c r="E929" s="39" t="s">
        <v>1225</v>
      </c>
      <c r="F929" s="39" t="s">
        <v>210</v>
      </c>
      <c r="G929" s="39" t="s">
        <v>1177</v>
      </c>
      <c r="H929" s="37" t="s">
        <v>1847</v>
      </c>
      <c r="I929" s="39" t="s">
        <v>1848</v>
      </c>
      <c r="J929" s="39">
        <v>95.6</v>
      </c>
      <c r="K929" s="23">
        <v>53270</v>
      </c>
    </row>
    <row r="930" s="3" customFormat="1" ht="36" hidden="1" spans="1:11">
      <c r="A930" s="23">
        <v>927</v>
      </c>
      <c r="B930" s="38" t="s">
        <v>1175</v>
      </c>
      <c r="C930" s="39" t="s">
        <v>1176</v>
      </c>
      <c r="D930" s="39" t="s">
        <v>1177</v>
      </c>
      <c r="E930" s="39" t="s">
        <v>1208</v>
      </c>
      <c r="F930" s="39" t="s">
        <v>210</v>
      </c>
      <c r="G930" s="39" t="s">
        <v>1177</v>
      </c>
      <c r="H930" s="37" t="s">
        <v>1849</v>
      </c>
      <c r="I930" s="39" t="s">
        <v>1850</v>
      </c>
      <c r="J930" s="39">
        <v>95.6</v>
      </c>
      <c r="K930" s="23">
        <v>24300</v>
      </c>
    </row>
    <row r="931" s="3" customFormat="1" ht="36" hidden="1" spans="1:11">
      <c r="A931" s="23">
        <v>928</v>
      </c>
      <c r="B931" s="38" t="s">
        <v>1175</v>
      </c>
      <c r="C931" s="39" t="s">
        <v>1176</v>
      </c>
      <c r="D931" s="39" t="s">
        <v>1177</v>
      </c>
      <c r="E931" s="39" t="s">
        <v>1230</v>
      </c>
      <c r="F931" s="39" t="s">
        <v>210</v>
      </c>
      <c r="G931" s="39" t="s">
        <v>1177</v>
      </c>
      <c r="H931" s="37" t="s">
        <v>1851</v>
      </c>
      <c r="I931" s="39" t="s">
        <v>1852</v>
      </c>
      <c r="J931" s="39">
        <v>102.9</v>
      </c>
      <c r="K931" s="23">
        <v>61670</v>
      </c>
    </row>
    <row r="932" s="3" customFormat="1" ht="36" hidden="1" spans="1:11">
      <c r="A932" s="23">
        <v>929</v>
      </c>
      <c r="B932" s="38" t="s">
        <v>1175</v>
      </c>
      <c r="C932" s="39" t="s">
        <v>1176</v>
      </c>
      <c r="D932" s="39" t="s">
        <v>1177</v>
      </c>
      <c r="E932" s="39" t="s">
        <v>1233</v>
      </c>
      <c r="F932" s="39" t="s">
        <v>210</v>
      </c>
      <c r="G932" s="39" t="s">
        <v>1177</v>
      </c>
      <c r="H932" s="37" t="s">
        <v>1853</v>
      </c>
      <c r="I932" s="39" t="s">
        <v>1854</v>
      </c>
      <c r="J932" s="39">
        <v>110.3</v>
      </c>
      <c r="K932" s="23">
        <v>68430</v>
      </c>
    </row>
    <row r="933" s="3" customFormat="1" ht="36" hidden="1" spans="1:11">
      <c r="A933" s="23">
        <v>930</v>
      </c>
      <c r="B933" s="38" t="s">
        <v>1175</v>
      </c>
      <c r="C933" s="39" t="s">
        <v>1176</v>
      </c>
      <c r="D933" s="39" t="s">
        <v>1177</v>
      </c>
      <c r="E933" s="39" t="s">
        <v>1219</v>
      </c>
      <c r="F933" s="39" t="s">
        <v>210</v>
      </c>
      <c r="G933" s="39" t="s">
        <v>1177</v>
      </c>
      <c r="H933" s="37" t="s">
        <v>1855</v>
      </c>
      <c r="I933" s="39" t="s">
        <v>1843</v>
      </c>
      <c r="J933" s="39">
        <v>88.2</v>
      </c>
      <c r="K933" s="23">
        <v>41910</v>
      </c>
    </row>
    <row r="934" s="3" customFormat="1" ht="36" hidden="1" spans="1:11">
      <c r="A934" s="23">
        <v>931</v>
      </c>
      <c r="B934" s="38" t="s">
        <v>1175</v>
      </c>
      <c r="C934" s="39" t="s">
        <v>1176</v>
      </c>
      <c r="D934" s="39" t="s">
        <v>1177</v>
      </c>
      <c r="E934" s="39" t="s">
        <v>1225</v>
      </c>
      <c r="F934" s="39" t="s">
        <v>210</v>
      </c>
      <c r="G934" s="39" t="s">
        <v>1177</v>
      </c>
      <c r="H934" s="37" t="s">
        <v>1856</v>
      </c>
      <c r="I934" s="39" t="s">
        <v>1848</v>
      </c>
      <c r="J934" s="39">
        <v>95.6</v>
      </c>
      <c r="K934" s="23">
        <v>53270</v>
      </c>
    </row>
    <row r="935" s="3" customFormat="1" ht="36" hidden="1" spans="1:11">
      <c r="A935" s="23">
        <v>932</v>
      </c>
      <c r="B935" s="38" t="s">
        <v>1175</v>
      </c>
      <c r="C935" s="39" t="s">
        <v>1176</v>
      </c>
      <c r="D935" s="39" t="s">
        <v>1177</v>
      </c>
      <c r="E935" s="39" t="s">
        <v>1225</v>
      </c>
      <c r="F935" s="39" t="s">
        <v>210</v>
      </c>
      <c r="G935" s="39" t="s">
        <v>1177</v>
      </c>
      <c r="H935" s="37" t="s">
        <v>1857</v>
      </c>
      <c r="I935" s="39" t="s">
        <v>1848</v>
      </c>
      <c r="J935" s="39">
        <v>95.6</v>
      </c>
      <c r="K935" s="23">
        <v>53270</v>
      </c>
    </row>
    <row r="936" s="3" customFormat="1" ht="36" hidden="1" spans="1:11">
      <c r="A936" s="23">
        <v>933</v>
      </c>
      <c r="B936" s="38" t="s">
        <v>1175</v>
      </c>
      <c r="C936" s="39" t="s">
        <v>1176</v>
      </c>
      <c r="D936" s="39" t="s">
        <v>1177</v>
      </c>
      <c r="E936" s="39" t="s">
        <v>1230</v>
      </c>
      <c r="F936" s="39" t="s">
        <v>210</v>
      </c>
      <c r="G936" s="39" t="s">
        <v>1177</v>
      </c>
      <c r="H936" s="37" t="s">
        <v>1858</v>
      </c>
      <c r="I936" s="39" t="s">
        <v>1852</v>
      </c>
      <c r="J936" s="39">
        <v>102.9</v>
      </c>
      <c r="K936" s="23">
        <v>61670</v>
      </c>
    </row>
    <row r="937" s="3" customFormat="1" ht="36" hidden="1" spans="1:11">
      <c r="A937" s="23">
        <v>934</v>
      </c>
      <c r="B937" s="38" t="s">
        <v>1175</v>
      </c>
      <c r="C937" s="39" t="s">
        <v>1176</v>
      </c>
      <c r="D937" s="39" t="s">
        <v>1177</v>
      </c>
      <c r="E937" s="39" t="s">
        <v>1233</v>
      </c>
      <c r="F937" s="39" t="s">
        <v>210</v>
      </c>
      <c r="G937" s="39" t="s">
        <v>1177</v>
      </c>
      <c r="H937" s="37" t="s">
        <v>1859</v>
      </c>
      <c r="I937" s="39" t="s">
        <v>1854</v>
      </c>
      <c r="J937" s="39">
        <v>110.3</v>
      </c>
      <c r="K937" s="23">
        <v>68430</v>
      </c>
    </row>
    <row r="938" s="3" customFormat="1" ht="36" hidden="1" spans="1:11">
      <c r="A938" s="23">
        <v>935</v>
      </c>
      <c r="B938" s="38" t="s">
        <v>1175</v>
      </c>
      <c r="C938" s="39" t="s">
        <v>1176</v>
      </c>
      <c r="D938" s="39" t="s">
        <v>1177</v>
      </c>
      <c r="E938" s="39" t="s">
        <v>1233</v>
      </c>
      <c r="F938" s="39" t="s">
        <v>210</v>
      </c>
      <c r="G938" s="39" t="s">
        <v>1177</v>
      </c>
      <c r="H938" s="39" t="s">
        <v>1860</v>
      </c>
      <c r="I938" s="39" t="s">
        <v>1854</v>
      </c>
      <c r="J938" s="39">
        <v>110.3</v>
      </c>
      <c r="K938" s="23">
        <v>68430</v>
      </c>
    </row>
    <row r="939" s="3" customFormat="1" ht="36" hidden="1" spans="1:11">
      <c r="A939" s="23">
        <v>936</v>
      </c>
      <c r="B939" s="38" t="s">
        <v>1175</v>
      </c>
      <c r="C939" s="39" t="s">
        <v>1176</v>
      </c>
      <c r="D939" s="39" t="s">
        <v>1177</v>
      </c>
      <c r="E939" s="39" t="s">
        <v>1225</v>
      </c>
      <c r="F939" s="39" t="s">
        <v>210</v>
      </c>
      <c r="G939" s="39" t="s">
        <v>1177</v>
      </c>
      <c r="H939" s="37" t="s">
        <v>1861</v>
      </c>
      <c r="I939" s="39" t="s">
        <v>1848</v>
      </c>
      <c r="J939" s="39">
        <v>95.6</v>
      </c>
      <c r="K939" s="23">
        <v>53270</v>
      </c>
    </row>
    <row r="940" s="3" customFormat="1" ht="36" hidden="1" spans="1:11">
      <c r="A940" s="23">
        <v>937</v>
      </c>
      <c r="B940" s="38" t="s">
        <v>1175</v>
      </c>
      <c r="C940" s="39" t="s">
        <v>1176</v>
      </c>
      <c r="D940" s="39" t="s">
        <v>1177</v>
      </c>
      <c r="E940" s="39" t="s">
        <v>1230</v>
      </c>
      <c r="F940" s="39" t="s">
        <v>210</v>
      </c>
      <c r="G940" s="39" t="s">
        <v>1177</v>
      </c>
      <c r="H940" s="37" t="s">
        <v>1862</v>
      </c>
      <c r="I940" s="39" t="s">
        <v>1852</v>
      </c>
      <c r="J940" s="39">
        <v>102.9</v>
      </c>
      <c r="K940" s="23">
        <v>61670</v>
      </c>
    </row>
    <row r="941" s="3" customFormat="1" ht="36" hidden="1" spans="1:11">
      <c r="A941" s="23">
        <v>938</v>
      </c>
      <c r="B941" s="38" t="s">
        <v>1175</v>
      </c>
      <c r="C941" s="39" t="s">
        <v>1176</v>
      </c>
      <c r="D941" s="39" t="s">
        <v>1177</v>
      </c>
      <c r="E941" s="39" t="s">
        <v>1233</v>
      </c>
      <c r="F941" s="39" t="s">
        <v>210</v>
      </c>
      <c r="G941" s="39" t="s">
        <v>1177</v>
      </c>
      <c r="H941" s="37" t="s">
        <v>1863</v>
      </c>
      <c r="I941" s="39" t="s">
        <v>1854</v>
      </c>
      <c r="J941" s="39">
        <v>110.3</v>
      </c>
      <c r="K941" s="23">
        <v>68430</v>
      </c>
    </row>
    <row r="942" s="3" customFormat="1" ht="36" hidden="1" spans="1:11">
      <c r="A942" s="23">
        <v>939</v>
      </c>
      <c r="B942" s="38" t="s">
        <v>1175</v>
      </c>
      <c r="C942" s="39" t="s">
        <v>1176</v>
      </c>
      <c r="D942" s="39" t="s">
        <v>1177</v>
      </c>
      <c r="E942" s="39" t="s">
        <v>1233</v>
      </c>
      <c r="F942" s="39" t="s">
        <v>210</v>
      </c>
      <c r="G942" s="39" t="s">
        <v>1177</v>
      </c>
      <c r="H942" s="37" t="s">
        <v>1864</v>
      </c>
      <c r="I942" s="39" t="s">
        <v>1865</v>
      </c>
      <c r="J942" s="39">
        <v>117.6</v>
      </c>
      <c r="K942" s="23">
        <v>68430</v>
      </c>
    </row>
    <row r="943" s="3" customFormat="1" ht="36" hidden="1" spans="1:11">
      <c r="A943" s="23">
        <v>940</v>
      </c>
      <c r="B943" s="38" t="s">
        <v>1175</v>
      </c>
      <c r="C943" s="39" t="s">
        <v>1176</v>
      </c>
      <c r="D943" s="39" t="s">
        <v>1177</v>
      </c>
      <c r="E943" s="39" t="s">
        <v>1238</v>
      </c>
      <c r="F943" s="39" t="s">
        <v>210</v>
      </c>
      <c r="G943" s="39" t="s">
        <v>1177</v>
      </c>
      <c r="H943" s="37" t="s">
        <v>1866</v>
      </c>
      <c r="I943" s="39" t="s">
        <v>1867</v>
      </c>
      <c r="J943" s="39">
        <v>132.4</v>
      </c>
      <c r="K943" s="23">
        <v>88240</v>
      </c>
    </row>
    <row r="944" s="3" customFormat="1" ht="36" hidden="1" spans="1:11">
      <c r="A944" s="23">
        <v>941</v>
      </c>
      <c r="B944" s="83" t="s">
        <v>1175</v>
      </c>
      <c r="C944" s="44" t="s">
        <v>1176</v>
      </c>
      <c r="D944" s="44" t="s">
        <v>1868</v>
      </c>
      <c r="E944" s="84" t="s">
        <v>1178</v>
      </c>
      <c r="F944" s="39" t="s">
        <v>1869</v>
      </c>
      <c r="G944" s="39" t="s">
        <v>1868</v>
      </c>
      <c r="H944" s="39" t="s">
        <v>1870</v>
      </c>
      <c r="I944" s="39" t="s">
        <v>1342</v>
      </c>
      <c r="J944" s="39">
        <v>29.4</v>
      </c>
      <c r="K944" s="23">
        <v>11300</v>
      </c>
    </row>
    <row r="945" s="3" customFormat="1" ht="36" hidden="1" spans="1:11">
      <c r="A945" s="23">
        <v>942</v>
      </c>
      <c r="B945" s="83" t="s">
        <v>1175</v>
      </c>
      <c r="C945" s="44" t="s">
        <v>1176</v>
      </c>
      <c r="D945" s="44" t="s">
        <v>1868</v>
      </c>
      <c r="E945" s="84" t="s">
        <v>1271</v>
      </c>
      <c r="F945" s="39" t="s">
        <v>1869</v>
      </c>
      <c r="G945" s="39" t="s">
        <v>1868</v>
      </c>
      <c r="H945" s="39" t="s">
        <v>1871</v>
      </c>
      <c r="I945" s="39" t="s">
        <v>1872</v>
      </c>
      <c r="J945" s="39">
        <v>29.4</v>
      </c>
      <c r="K945" s="23">
        <v>8700</v>
      </c>
    </row>
    <row r="946" s="3" customFormat="1" ht="36" hidden="1" spans="1:11">
      <c r="A946" s="23">
        <v>943</v>
      </c>
      <c r="B946" s="83" t="s">
        <v>1175</v>
      </c>
      <c r="C946" s="44" t="s">
        <v>1176</v>
      </c>
      <c r="D946" s="44" t="s">
        <v>1868</v>
      </c>
      <c r="E946" s="84" t="s">
        <v>1178</v>
      </c>
      <c r="F946" s="39" t="s">
        <v>1869</v>
      </c>
      <c r="G946" s="39" t="s">
        <v>1868</v>
      </c>
      <c r="H946" s="39" t="s">
        <v>1873</v>
      </c>
      <c r="I946" s="39" t="s">
        <v>1342</v>
      </c>
      <c r="J946" s="39">
        <v>29.4</v>
      </c>
      <c r="K946" s="23">
        <v>11300</v>
      </c>
    </row>
    <row r="947" s="3" customFormat="1" ht="36" hidden="1" spans="1:11">
      <c r="A947" s="23">
        <v>944</v>
      </c>
      <c r="B947" s="83" t="s">
        <v>1175</v>
      </c>
      <c r="C947" s="44" t="s">
        <v>1176</v>
      </c>
      <c r="D947" s="44" t="s">
        <v>1868</v>
      </c>
      <c r="E947" s="84" t="s">
        <v>1271</v>
      </c>
      <c r="F947" s="39" t="s">
        <v>1869</v>
      </c>
      <c r="G947" s="39" t="s">
        <v>1868</v>
      </c>
      <c r="H947" s="39" t="s">
        <v>1874</v>
      </c>
      <c r="I947" s="39" t="s">
        <v>1872</v>
      </c>
      <c r="J947" s="39">
        <v>29.4</v>
      </c>
      <c r="K947" s="23">
        <v>8700</v>
      </c>
    </row>
    <row r="948" s="3" customFormat="1" ht="36" hidden="1" spans="1:11">
      <c r="A948" s="23">
        <v>945</v>
      </c>
      <c r="B948" s="83" t="s">
        <v>1175</v>
      </c>
      <c r="C948" s="44" t="s">
        <v>1176</v>
      </c>
      <c r="D948" s="44" t="s">
        <v>1868</v>
      </c>
      <c r="E948" s="39" t="s">
        <v>1875</v>
      </c>
      <c r="F948" s="39" t="s">
        <v>1869</v>
      </c>
      <c r="G948" s="39" t="s">
        <v>1868</v>
      </c>
      <c r="H948" s="39" t="s">
        <v>1876</v>
      </c>
      <c r="I948" s="39" t="s">
        <v>1344</v>
      </c>
      <c r="J948" s="39">
        <v>33.1</v>
      </c>
      <c r="K948" s="23">
        <v>12800</v>
      </c>
    </row>
    <row r="949" s="3" customFormat="1" ht="36" hidden="1" spans="1:11">
      <c r="A949" s="23">
        <v>946</v>
      </c>
      <c r="B949" s="83" t="s">
        <v>1175</v>
      </c>
      <c r="C949" s="44" t="s">
        <v>1176</v>
      </c>
      <c r="D949" s="44" t="s">
        <v>1868</v>
      </c>
      <c r="E949" s="39" t="s">
        <v>1877</v>
      </c>
      <c r="F949" s="39" t="s">
        <v>1869</v>
      </c>
      <c r="G949" s="39" t="s">
        <v>1868</v>
      </c>
      <c r="H949" s="39" t="s">
        <v>1878</v>
      </c>
      <c r="I949" s="39" t="s">
        <v>1879</v>
      </c>
      <c r="J949" s="39">
        <v>33.1</v>
      </c>
      <c r="K949" s="23">
        <v>9300</v>
      </c>
    </row>
    <row r="950" s="3" customFormat="1" ht="36" hidden="1" spans="1:11">
      <c r="A950" s="23">
        <v>947</v>
      </c>
      <c r="B950" s="83" t="s">
        <v>1175</v>
      </c>
      <c r="C950" s="44" t="s">
        <v>1176</v>
      </c>
      <c r="D950" s="44" t="s">
        <v>1868</v>
      </c>
      <c r="E950" s="39" t="s">
        <v>1875</v>
      </c>
      <c r="F950" s="39" t="s">
        <v>1869</v>
      </c>
      <c r="G950" s="39" t="s">
        <v>1868</v>
      </c>
      <c r="H950" s="39" t="s">
        <v>1880</v>
      </c>
      <c r="I950" s="39" t="s">
        <v>1344</v>
      </c>
      <c r="J950" s="39">
        <v>35.3</v>
      </c>
      <c r="K950" s="23">
        <v>12800</v>
      </c>
    </row>
    <row r="951" s="3" customFormat="1" ht="36" hidden="1" spans="1:11">
      <c r="A951" s="23">
        <v>948</v>
      </c>
      <c r="B951" s="83" t="s">
        <v>1175</v>
      </c>
      <c r="C951" s="44" t="s">
        <v>1176</v>
      </c>
      <c r="D951" s="44" t="s">
        <v>1868</v>
      </c>
      <c r="E951" s="39" t="s">
        <v>1881</v>
      </c>
      <c r="F951" s="39" t="s">
        <v>1869</v>
      </c>
      <c r="G951" s="39" t="s">
        <v>1868</v>
      </c>
      <c r="H951" s="39" t="s">
        <v>1882</v>
      </c>
      <c r="I951" s="39" t="s">
        <v>1348</v>
      </c>
      <c r="J951" s="39">
        <v>40.5</v>
      </c>
      <c r="K951" s="23">
        <v>15700</v>
      </c>
    </row>
    <row r="952" s="3" customFormat="1" ht="36" hidden="1" spans="1:11">
      <c r="A952" s="23">
        <v>949</v>
      </c>
      <c r="B952" s="83" t="s">
        <v>1175</v>
      </c>
      <c r="C952" s="44" t="s">
        <v>1176</v>
      </c>
      <c r="D952" s="44" t="s">
        <v>1868</v>
      </c>
      <c r="E952" s="39" t="s">
        <v>1883</v>
      </c>
      <c r="F952" s="39" t="s">
        <v>1869</v>
      </c>
      <c r="G952" s="39" t="s">
        <v>1868</v>
      </c>
      <c r="H952" s="39" t="s">
        <v>1884</v>
      </c>
      <c r="I952" s="39" t="s">
        <v>1885</v>
      </c>
      <c r="J952" s="39">
        <v>40.5</v>
      </c>
      <c r="K952" s="23">
        <v>13600</v>
      </c>
    </row>
    <row r="953" s="3" customFormat="1" ht="36" hidden="1" spans="1:11">
      <c r="A953" s="23">
        <v>950</v>
      </c>
      <c r="B953" s="83" t="s">
        <v>1175</v>
      </c>
      <c r="C953" s="44" t="s">
        <v>1176</v>
      </c>
      <c r="D953" s="44" t="s">
        <v>1868</v>
      </c>
      <c r="E953" s="39" t="s">
        <v>1189</v>
      </c>
      <c r="F953" s="39" t="s">
        <v>1869</v>
      </c>
      <c r="G953" s="39" t="s">
        <v>1868</v>
      </c>
      <c r="H953" s="39" t="s">
        <v>1886</v>
      </c>
      <c r="I953" s="39" t="s">
        <v>1887</v>
      </c>
      <c r="J953" s="39">
        <v>51.5</v>
      </c>
      <c r="K953" s="23">
        <v>23400</v>
      </c>
    </row>
    <row r="954" s="3" customFormat="1" ht="36" hidden="1" spans="1:11">
      <c r="A954" s="23">
        <v>951</v>
      </c>
      <c r="B954" s="83" t="s">
        <v>1175</v>
      </c>
      <c r="C954" s="44" t="s">
        <v>1176</v>
      </c>
      <c r="D954" s="44" t="s">
        <v>1868</v>
      </c>
      <c r="E954" s="39" t="s">
        <v>1433</v>
      </c>
      <c r="F954" s="39" t="s">
        <v>1869</v>
      </c>
      <c r="G954" s="39" t="s">
        <v>1868</v>
      </c>
      <c r="H954" s="39" t="s">
        <v>1888</v>
      </c>
      <c r="I954" s="39" t="s">
        <v>1889</v>
      </c>
      <c r="J954" s="39">
        <v>51.5</v>
      </c>
      <c r="K954" s="23">
        <v>18000</v>
      </c>
    </row>
    <row r="955" s="3" customFormat="1" ht="36" hidden="1" spans="1:11">
      <c r="A955" s="23">
        <v>952</v>
      </c>
      <c r="B955" s="83" t="s">
        <v>1175</v>
      </c>
      <c r="C955" s="44" t="s">
        <v>1176</v>
      </c>
      <c r="D955" s="44" t="s">
        <v>1868</v>
      </c>
      <c r="E955" s="39" t="s">
        <v>1890</v>
      </c>
      <c r="F955" s="39" t="s">
        <v>1869</v>
      </c>
      <c r="G955" s="39" t="s">
        <v>1868</v>
      </c>
      <c r="H955" s="39" t="s">
        <v>1891</v>
      </c>
      <c r="I955" s="39" t="s">
        <v>1892</v>
      </c>
      <c r="J955" s="39">
        <v>88.2</v>
      </c>
      <c r="K955" s="23">
        <v>41910</v>
      </c>
    </row>
    <row r="956" s="3" customFormat="1" ht="36" hidden="1" spans="1:11">
      <c r="A956" s="23">
        <v>953</v>
      </c>
      <c r="B956" s="83" t="s">
        <v>1175</v>
      </c>
      <c r="C956" s="44" t="s">
        <v>1176</v>
      </c>
      <c r="D956" s="44" t="s">
        <v>1868</v>
      </c>
      <c r="E956" s="84" t="s">
        <v>1893</v>
      </c>
      <c r="F956" s="39" t="s">
        <v>1869</v>
      </c>
      <c r="G956" s="39" t="s">
        <v>1868</v>
      </c>
      <c r="H956" s="39" t="s">
        <v>1894</v>
      </c>
      <c r="I956" s="39" t="s">
        <v>1895</v>
      </c>
      <c r="J956" s="39">
        <v>95.6</v>
      </c>
      <c r="K956" s="23">
        <v>53270</v>
      </c>
    </row>
    <row r="957" s="3" customFormat="1" ht="36" hidden="1" spans="1:11">
      <c r="A957" s="23">
        <v>954</v>
      </c>
      <c r="B957" s="38" t="s">
        <v>1896</v>
      </c>
      <c r="C957" s="29" t="s">
        <v>1176</v>
      </c>
      <c r="D957" s="37" t="s">
        <v>1177</v>
      </c>
      <c r="E957" s="39" t="s">
        <v>1897</v>
      </c>
      <c r="F957" s="23" t="s">
        <v>533</v>
      </c>
      <c r="G957" s="37" t="s">
        <v>1177</v>
      </c>
      <c r="H957" s="23" t="s">
        <v>1898</v>
      </c>
      <c r="I957" s="23" t="s">
        <v>1899</v>
      </c>
      <c r="J957" s="23">
        <v>104</v>
      </c>
      <c r="K957" s="23">
        <v>61670</v>
      </c>
    </row>
    <row r="958" s="3" customFormat="1" ht="36" hidden="1" spans="1:11">
      <c r="A958" s="23">
        <v>955</v>
      </c>
      <c r="B958" s="38" t="s">
        <v>1896</v>
      </c>
      <c r="C958" s="29" t="s">
        <v>1176</v>
      </c>
      <c r="D958" s="37" t="s">
        <v>1177</v>
      </c>
      <c r="E958" s="39" t="s">
        <v>1900</v>
      </c>
      <c r="F958" s="23" t="s">
        <v>533</v>
      </c>
      <c r="G958" s="37" t="s">
        <v>1177</v>
      </c>
      <c r="H958" s="23" t="s">
        <v>1901</v>
      </c>
      <c r="I958" s="23" t="s">
        <v>1902</v>
      </c>
      <c r="J958" s="23">
        <v>116</v>
      </c>
      <c r="K958" s="23">
        <v>68430</v>
      </c>
    </row>
    <row r="959" s="3" customFormat="1" ht="36" hidden="1" spans="1:11">
      <c r="A959" s="23">
        <v>956</v>
      </c>
      <c r="B959" s="38" t="s">
        <v>1896</v>
      </c>
      <c r="C959" s="29" t="s">
        <v>1176</v>
      </c>
      <c r="D959" s="37" t="s">
        <v>1177</v>
      </c>
      <c r="E959" s="39" t="s">
        <v>1900</v>
      </c>
      <c r="F959" s="23" t="s">
        <v>533</v>
      </c>
      <c r="G959" s="37" t="s">
        <v>1177</v>
      </c>
      <c r="H959" s="23" t="s">
        <v>1903</v>
      </c>
      <c r="I959" s="23" t="s">
        <v>1904</v>
      </c>
      <c r="J959" s="23">
        <v>121.5</v>
      </c>
      <c r="K959" s="23">
        <v>68430</v>
      </c>
    </row>
    <row r="960" s="3" customFormat="1" ht="36" hidden="1" spans="1:11">
      <c r="A960" s="23">
        <v>957</v>
      </c>
      <c r="B960" s="38" t="s">
        <v>1896</v>
      </c>
      <c r="C960" s="29" t="s">
        <v>1176</v>
      </c>
      <c r="D960" s="37" t="s">
        <v>1177</v>
      </c>
      <c r="E960" s="39" t="s">
        <v>1905</v>
      </c>
      <c r="F960" s="23" t="s">
        <v>533</v>
      </c>
      <c r="G960" s="37" t="s">
        <v>1177</v>
      </c>
      <c r="H960" s="23" t="s">
        <v>1906</v>
      </c>
      <c r="I960" s="23" t="s">
        <v>1907</v>
      </c>
      <c r="J960" s="23">
        <v>132.5</v>
      </c>
      <c r="K960" s="23">
        <v>88240</v>
      </c>
    </row>
    <row r="961" s="3" customFormat="1" ht="36" hidden="1" spans="1:11">
      <c r="A961" s="23">
        <v>958</v>
      </c>
      <c r="B961" s="38" t="s">
        <v>1896</v>
      </c>
      <c r="C961" s="29" t="s">
        <v>1176</v>
      </c>
      <c r="D961" s="37" t="s">
        <v>1177</v>
      </c>
      <c r="E961" s="39" t="s">
        <v>1905</v>
      </c>
      <c r="F961" s="23" t="s">
        <v>533</v>
      </c>
      <c r="G961" s="37" t="s">
        <v>1177</v>
      </c>
      <c r="H961" s="23" t="s">
        <v>1908</v>
      </c>
      <c r="I961" s="23" t="s">
        <v>1909</v>
      </c>
      <c r="J961" s="23">
        <v>134</v>
      </c>
      <c r="K961" s="23">
        <v>88240</v>
      </c>
    </row>
    <row r="962" s="3" customFormat="1" ht="36" hidden="1" spans="1:11">
      <c r="A962" s="23">
        <v>959</v>
      </c>
      <c r="B962" s="38" t="s">
        <v>1896</v>
      </c>
      <c r="C962" s="29" t="s">
        <v>1176</v>
      </c>
      <c r="D962" s="37" t="s">
        <v>1177</v>
      </c>
      <c r="E962" s="39" t="s">
        <v>1910</v>
      </c>
      <c r="F962" s="23" t="s">
        <v>533</v>
      </c>
      <c r="G962" s="37" t="s">
        <v>1177</v>
      </c>
      <c r="H962" s="23" t="s">
        <v>1911</v>
      </c>
      <c r="I962" s="23" t="s">
        <v>1912</v>
      </c>
      <c r="J962" s="23">
        <v>157</v>
      </c>
      <c r="K962" s="23">
        <v>162000</v>
      </c>
    </row>
    <row r="963" s="3" customFormat="1" ht="36" hidden="1" spans="1:11">
      <c r="A963" s="23">
        <v>960</v>
      </c>
      <c r="B963" s="38" t="s">
        <v>1896</v>
      </c>
      <c r="C963" s="29" t="s">
        <v>1176</v>
      </c>
      <c r="D963" s="37" t="s">
        <v>1177</v>
      </c>
      <c r="E963" s="39" t="s">
        <v>1897</v>
      </c>
      <c r="F963" s="23" t="s">
        <v>533</v>
      </c>
      <c r="G963" s="37" t="s">
        <v>1177</v>
      </c>
      <c r="H963" s="23" t="s">
        <v>1913</v>
      </c>
      <c r="I963" s="23" t="s">
        <v>1899</v>
      </c>
      <c r="J963" s="23">
        <v>104</v>
      </c>
      <c r="K963" s="23">
        <v>61670</v>
      </c>
    </row>
    <row r="964" s="3" customFormat="1" ht="36" hidden="1" spans="1:11">
      <c r="A964" s="23">
        <v>961</v>
      </c>
      <c r="B964" s="38" t="s">
        <v>1896</v>
      </c>
      <c r="C964" s="29" t="s">
        <v>1176</v>
      </c>
      <c r="D964" s="37" t="s">
        <v>1177</v>
      </c>
      <c r="E964" s="39" t="s">
        <v>1910</v>
      </c>
      <c r="F964" s="23" t="s">
        <v>533</v>
      </c>
      <c r="G964" s="37" t="s">
        <v>1177</v>
      </c>
      <c r="H964" s="23" t="s">
        <v>1914</v>
      </c>
      <c r="I964" s="23" t="s">
        <v>1915</v>
      </c>
      <c r="J964" s="23">
        <v>169.5</v>
      </c>
      <c r="K964" s="23">
        <v>162000</v>
      </c>
    </row>
    <row r="965" s="3" customFormat="1" ht="36" hidden="1" spans="1:11">
      <c r="A965" s="23">
        <v>962</v>
      </c>
      <c r="B965" s="38" t="s">
        <v>1896</v>
      </c>
      <c r="C965" s="29" t="s">
        <v>1176</v>
      </c>
      <c r="D965" s="37" t="s">
        <v>1177</v>
      </c>
      <c r="E965" s="39" t="s">
        <v>1910</v>
      </c>
      <c r="F965" s="23" t="s">
        <v>533</v>
      </c>
      <c r="G965" s="37" t="s">
        <v>1177</v>
      </c>
      <c r="H965" s="23" t="s">
        <v>1916</v>
      </c>
      <c r="I965" s="23" t="s">
        <v>1917</v>
      </c>
      <c r="J965" s="23">
        <v>195</v>
      </c>
      <c r="K965" s="23">
        <v>162000</v>
      </c>
    </row>
    <row r="966" s="3" customFormat="1" ht="36" hidden="1" spans="1:11">
      <c r="A966" s="23">
        <v>963</v>
      </c>
      <c r="B966" s="38" t="s">
        <v>1896</v>
      </c>
      <c r="C966" s="29" t="s">
        <v>1176</v>
      </c>
      <c r="D966" s="37" t="s">
        <v>1177</v>
      </c>
      <c r="E966" s="39" t="s">
        <v>1910</v>
      </c>
      <c r="F966" s="23" t="s">
        <v>533</v>
      </c>
      <c r="G966" s="37" t="s">
        <v>1177</v>
      </c>
      <c r="H966" s="23" t="s">
        <v>1918</v>
      </c>
      <c r="I966" s="23" t="s">
        <v>1919</v>
      </c>
      <c r="J966" s="23">
        <v>232</v>
      </c>
      <c r="K966" s="23">
        <v>162000</v>
      </c>
    </row>
    <row r="967" s="3" customFormat="1" ht="36" hidden="1" spans="1:11">
      <c r="A967" s="23">
        <v>964</v>
      </c>
      <c r="B967" s="38" t="s">
        <v>1896</v>
      </c>
      <c r="C967" s="29" t="s">
        <v>1176</v>
      </c>
      <c r="D967" s="37" t="s">
        <v>1177</v>
      </c>
      <c r="E967" s="39" t="s">
        <v>1897</v>
      </c>
      <c r="F967" s="23" t="s">
        <v>533</v>
      </c>
      <c r="G967" s="37" t="s">
        <v>1177</v>
      </c>
      <c r="H967" s="23">
        <v>1404</v>
      </c>
      <c r="I967" s="23" t="s">
        <v>1920</v>
      </c>
      <c r="J967" s="23">
        <v>103</v>
      </c>
      <c r="K967" s="23">
        <v>61670</v>
      </c>
    </row>
    <row r="968" s="3" customFormat="1" ht="36" hidden="1" spans="1:11">
      <c r="A968" s="23">
        <v>965</v>
      </c>
      <c r="B968" s="38" t="s">
        <v>1896</v>
      </c>
      <c r="C968" s="29" t="s">
        <v>1176</v>
      </c>
      <c r="D968" s="37" t="s">
        <v>1177</v>
      </c>
      <c r="E968" s="39" t="s">
        <v>1905</v>
      </c>
      <c r="F968" s="23" t="s">
        <v>533</v>
      </c>
      <c r="G968" s="37" t="s">
        <v>1177</v>
      </c>
      <c r="H968" s="23" t="s">
        <v>1921</v>
      </c>
      <c r="I968" s="23" t="s">
        <v>1922</v>
      </c>
      <c r="J968" s="23">
        <v>136.1</v>
      </c>
      <c r="K968" s="23">
        <v>88240</v>
      </c>
    </row>
    <row r="969" s="3" customFormat="1" ht="36" hidden="1" spans="1:11">
      <c r="A969" s="23">
        <v>966</v>
      </c>
      <c r="B969" s="38" t="s">
        <v>1896</v>
      </c>
      <c r="C969" s="29" t="s">
        <v>1176</v>
      </c>
      <c r="D969" s="37" t="s">
        <v>1177</v>
      </c>
      <c r="E969" s="39" t="s">
        <v>1910</v>
      </c>
      <c r="F969" s="23" t="s">
        <v>533</v>
      </c>
      <c r="G969" s="37" t="s">
        <v>1177</v>
      </c>
      <c r="H969" s="23" t="s">
        <v>1923</v>
      </c>
      <c r="I969" s="23" t="s">
        <v>1912</v>
      </c>
      <c r="J969" s="23">
        <v>157</v>
      </c>
      <c r="K969" s="23">
        <v>162000</v>
      </c>
    </row>
    <row r="970" s="3" customFormat="1" ht="36" hidden="1" spans="1:11">
      <c r="A970" s="23">
        <v>967</v>
      </c>
      <c r="B970" s="38" t="s">
        <v>1896</v>
      </c>
      <c r="C970" s="29" t="s">
        <v>1176</v>
      </c>
      <c r="D970" s="37" t="s">
        <v>1177</v>
      </c>
      <c r="E970" s="39" t="s">
        <v>1910</v>
      </c>
      <c r="F970" s="23" t="s">
        <v>533</v>
      </c>
      <c r="G970" s="37" t="s">
        <v>1177</v>
      </c>
      <c r="H970" s="23" t="s">
        <v>1924</v>
      </c>
      <c r="I970" s="23" t="s">
        <v>1915</v>
      </c>
      <c r="J970" s="23">
        <v>169.5</v>
      </c>
      <c r="K970" s="23">
        <v>162000</v>
      </c>
    </row>
    <row r="971" s="3" customFormat="1" ht="84" hidden="1" spans="1:11">
      <c r="A971" s="23">
        <v>968</v>
      </c>
      <c r="B971" s="24" t="s">
        <v>1175</v>
      </c>
      <c r="C971" s="23" t="s">
        <v>1176</v>
      </c>
      <c r="D971" s="23" t="s">
        <v>1177</v>
      </c>
      <c r="E971" s="23" t="s">
        <v>1265</v>
      </c>
      <c r="F971" s="23" t="s">
        <v>1925</v>
      </c>
      <c r="G971" s="23" t="s">
        <v>1177</v>
      </c>
      <c r="H971" s="42" t="s">
        <v>1926</v>
      </c>
      <c r="I971" s="23" t="s">
        <v>1927</v>
      </c>
      <c r="J971" s="23">
        <v>22.1</v>
      </c>
      <c r="K971" s="23">
        <v>5330</v>
      </c>
    </row>
    <row r="972" s="3" customFormat="1" ht="84" hidden="1" spans="1:11">
      <c r="A972" s="23">
        <v>969</v>
      </c>
      <c r="B972" s="24" t="s">
        <v>1175</v>
      </c>
      <c r="C972" s="23" t="s">
        <v>1176</v>
      </c>
      <c r="D972" s="23" t="s">
        <v>1177</v>
      </c>
      <c r="E972" s="23" t="s">
        <v>1263</v>
      </c>
      <c r="F972" s="23" t="s">
        <v>1925</v>
      </c>
      <c r="G972" s="23" t="s">
        <v>1177</v>
      </c>
      <c r="H972" s="42" t="s">
        <v>1928</v>
      </c>
      <c r="I972" s="23" t="s">
        <v>1929</v>
      </c>
      <c r="J972" s="23">
        <v>22.1</v>
      </c>
      <c r="K972" s="23">
        <v>5220</v>
      </c>
    </row>
    <row r="973" s="3" customFormat="1" ht="84" hidden="1" spans="1:11">
      <c r="A973" s="23">
        <v>970</v>
      </c>
      <c r="B973" s="24" t="s">
        <v>1175</v>
      </c>
      <c r="C973" s="23" t="s">
        <v>1176</v>
      </c>
      <c r="D973" s="23" t="s">
        <v>1177</v>
      </c>
      <c r="E973" s="23" t="s">
        <v>1259</v>
      </c>
      <c r="F973" s="23" t="s">
        <v>1925</v>
      </c>
      <c r="G973" s="23" t="s">
        <v>1177</v>
      </c>
      <c r="H973" s="42" t="s">
        <v>1930</v>
      </c>
      <c r="I973" s="23" t="s">
        <v>1931</v>
      </c>
      <c r="J973" s="23">
        <v>25.8</v>
      </c>
      <c r="K973" s="23">
        <v>6000</v>
      </c>
    </row>
    <row r="974" s="3" customFormat="1" ht="84" hidden="1" spans="1:11">
      <c r="A974" s="23">
        <v>971</v>
      </c>
      <c r="B974" s="24" t="s">
        <v>1175</v>
      </c>
      <c r="C974" s="23" t="s">
        <v>1176</v>
      </c>
      <c r="D974" s="23" t="s">
        <v>1177</v>
      </c>
      <c r="E974" s="23" t="s">
        <v>1267</v>
      </c>
      <c r="F974" s="23" t="s">
        <v>1925</v>
      </c>
      <c r="G974" s="23" t="s">
        <v>1177</v>
      </c>
      <c r="H974" s="42" t="s">
        <v>1932</v>
      </c>
      <c r="I974" s="23" t="s">
        <v>1933</v>
      </c>
      <c r="J974" s="23">
        <v>25.8</v>
      </c>
      <c r="K974" s="23">
        <v>5820</v>
      </c>
    </row>
    <row r="975" s="3" customFormat="1" ht="84" hidden="1" spans="1:11">
      <c r="A975" s="23">
        <v>972</v>
      </c>
      <c r="B975" s="24" t="s">
        <v>1175</v>
      </c>
      <c r="C975" s="23" t="s">
        <v>1176</v>
      </c>
      <c r="D975" s="23" t="s">
        <v>1177</v>
      </c>
      <c r="E975" s="23" t="s">
        <v>1178</v>
      </c>
      <c r="F975" s="23" t="s">
        <v>1925</v>
      </c>
      <c r="G975" s="23" t="s">
        <v>1177</v>
      </c>
      <c r="H975" s="42" t="s">
        <v>1934</v>
      </c>
      <c r="I975" s="23" t="s">
        <v>1935</v>
      </c>
      <c r="J975" s="23">
        <v>29.5</v>
      </c>
      <c r="K975" s="23">
        <v>11300</v>
      </c>
    </row>
    <row r="976" s="3" customFormat="1" ht="84" hidden="1" spans="1:11">
      <c r="A976" s="23">
        <v>973</v>
      </c>
      <c r="B976" s="24" t="s">
        <v>1175</v>
      </c>
      <c r="C976" s="23" t="s">
        <v>1176</v>
      </c>
      <c r="D976" s="23" t="s">
        <v>1177</v>
      </c>
      <c r="E976" s="23" t="s">
        <v>1271</v>
      </c>
      <c r="F976" s="23" t="s">
        <v>1925</v>
      </c>
      <c r="G976" s="23" t="s">
        <v>1177</v>
      </c>
      <c r="H976" s="42" t="s">
        <v>1936</v>
      </c>
      <c r="I976" s="23" t="s">
        <v>1937</v>
      </c>
      <c r="J976" s="23">
        <v>29.5</v>
      </c>
      <c r="K976" s="23">
        <v>8700</v>
      </c>
    </row>
    <row r="977" s="3" customFormat="1" ht="84" hidden="1" spans="1:11">
      <c r="A977" s="23">
        <v>974</v>
      </c>
      <c r="B977" s="24" t="s">
        <v>1175</v>
      </c>
      <c r="C977" s="23" t="s">
        <v>1176</v>
      </c>
      <c r="D977" s="23" t="s">
        <v>1177</v>
      </c>
      <c r="E977" s="23" t="s">
        <v>1265</v>
      </c>
      <c r="F977" s="23" t="s">
        <v>1925</v>
      </c>
      <c r="G977" s="23" t="s">
        <v>1177</v>
      </c>
      <c r="H977" s="42" t="s">
        <v>1938</v>
      </c>
      <c r="I977" s="23" t="s">
        <v>1939</v>
      </c>
      <c r="J977" s="23">
        <v>22.1</v>
      </c>
      <c r="K977" s="23">
        <v>5330</v>
      </c>
    </row>
    <row r="978" s="3" customFormat="1" ht="84" hidden="1" spans="1:11">
      <c r="A978" s="23">
        <v>975</v>
      </c>
      <c r="B978" s="24" t="s">
        <v>1175</v>
      </c>
      <c r="C978" s="23" t="s">
        <v>1176</v>
      </c>
      <c r="D978" s="23" t="s">
        <v>1177</v>
      </c>
      <c r="E978" s="23" t="s">
        <v>1263</v>
      </c>
      <c r="F978" s="23" t="s">
        <v>1925</v>
      </c>
      <c r="G978" s="23" t="s">
        <v>1177</v>
      </c>
      <c r="H978" s="42" t="s">
        <v>1940</v>
      </c>
      <c r="I978" s="23" t="s">
        <v>1941</v>
      </c>
      <c r="J978" s="23">
        <v>22.1</v>
      </c>
      <c r="K978" s="23">
        <v>5220</v>
      </c>
    </row>
    <row r="979" s="3" customFormat="1" ht="84" hidden="1" spans="1:11">
      <c r="A979" s="23">
        <v>976</v>
      </c>
      <c r="B979" s="24" t="s">
        <v>1175</v>
      </c>
      <c r="C979" s="23" t="s">
        <v>1176</v>
      </c>
      <c r="D979" s="23" t="s">
        <v>1177</v>
      </c>
      <c r="E979" s="23" t="s">
        <v>1259</v>
      </c>
      <c r="F979" s="23" t="s">
        <v>1925</v>
      </c>
      <c r="G979" s="23" t="s">
        <v>1177</v>
      </c>
      <c r="H979" s="42" t="s">
        <v>1942</v>
      </c>
      <c r="I979" s="23" t="s">
        <v>1943</v>
      </c>
      <c r="J979" s="23">
        <v>25.8</v>
      </c>
      <c r="K979" s="23">
        <v>6000</v>
      </c>
    </row>
    <row r="980" s="3" customFormat="1" ht="84" hidden="1" spans="1:11">
      <c r="A980" s="23">
        <v>977</v>
      </c>
      <c r="B980" s="24" t="s">
        <v>1175</v>
      </c>
      <c r="C980" s="23" t="s">
        <v>1176</v>
      </c>
      <c r="D980" s="23" t="s">
        <v>1177</v>
      </c>
      <c r="E980" s="23" t="s">
        <v>1267</v>
      </c>
      <c r="F980" s="23" t="s">
        <v>1925</v>
      </c>
      <c r="G980" s="23" t="s">
        <v>1177</v>
      </c>
      <c r="H980" s="42" t="s">
        <v>1944</v>
      </c>
      <c r="I980" s="23" t="s">
        <v>1945</v>
      </c>
      <c r="J980" s="23">
        <v>25.8</v>
      </c>
      <c r="K980" s="23">
        <v>5820</v>
      </c>
    </row>
    <row r="981" s="3" customFormat="1" ht="84" hidden="1" spans="1:11">
      <c r="A981" s="23">
        <v>978</v>
      </c>
      <c r="B981" s="24" t="s">
        <v>1175</v>
      </c>
      <c r="C981" s="23" t="s">
        <v>1176</v>
      </c>
      <c r="D981" s="23" t="s">
        <v>1177</v>
      </c>
      <c r="E981" s="23" t="s">
        <v>1178</v>
      </c>
      <c r="F981" s="23" t="s">
        <v>1925</v>
      </c>
      <c r="G981" s="23" t="s">
        <v>1177</v>
      </c>
      <c r="H981" s="42" t="s">
        <v>1946</v>
      </c>
      <c r="I981" s="23" t="s">
        <v>1947</v>
      </c>
      <c r="J981" s="23">
        <v>29.5</v>
      </c>
      <c r="K981" s="23">
        <v>11300</v>
      </c>
    </row>
    <row r="982" s="3" customFormat="1" ht="84" hidden="1" spans="1:11">
      <c r="A982" s="23">
        <v>979</v>
      </c>
      <c r="B982" s="24" t="s">
        <v>1175</v>
      </c>
      <c r="C982" s="23" t="s">
        <v>1176</v>
      </c>
      <c r="D982" s="23" t="s">
        <v>1177</v>
      </c>
      <c r="E982" s="23" t="s">
        <v>1271</v>
      </c>
      <c r="F982" s="23" t="s">
        <v>1925</v>
      </c>
      <c r="G982" s="23" t="s">
        <v>1177</v>
      </c>
      <c r="H982" s="42" t="s">
        <v>1948</v>
      </c>
      <c r="I982" s="23" t="s">
        <v>1949</v>
      </c>
      <c r="J982" s="23">
        <v>29.5</v>
      </c>
      <c r="K982" s="23">
        <v>8700</v>
      </c>
    </row>
    <row r="983" s="3" customFormat="1" ht="72" hidden="1" spans="1:11">
      <c r="A983" s="23">
        <v>980</v>
      </c>
      <c r="B983" s="24" t="s">
        <v>1175</v>
      </c>
      <c r="C983" s="23" t="s">
        <v>1176</v>
      </c>
      <c r="D983" s="23" t="s">
        <v>1177</v>
      </c>
      <c r="E983" s="23" t="s">
        <v>1182</v>
      </c>
      <c r="F983" s="23" t="s">
        <v>1925</v>
      </c>
      <c r="G983" s="23" t="s">
        <v>1177</v>
      </c>
      <c r="H983" s="37" t="s">
        <v>1950</v>
      </c>
      <c r="I983" s="23" t="s">
        <v>1951</v>
      </c>
      <c r="J983" s="23">
        <v>33.09</v>
      </c>
      <c r="K983" s="23">
        <v>12800</v>
      </c>
    </row>
    <row r="984" s="3" customFormat="1" ht="72" hidden="1" spans="1:11">
      <c r="A984" s="23">
        <v>981</v>
      </c>
      <c r="B984" s="24" t="s">
        <v>1175</v>
      </c>
      <c r="C984" s="23" t="s">
        <v>1176</v>
      </c>
      <c r="D984" s="23" t="s">
        <v>1177</v>
      </c>
      <c r="E984" s="23" t="s">
        <v>1318</v>
      </c>
      <c r="F984" s="23" t="s">
        <v>1925</v>
      </c>
      <c r="G984" s="23" t="s">
        <v>1177</v>
      </c>
      <c r="H984" s="37" t="s">
        <v>1952</v>
      </c>
      <c r="I984" s="23" t="s">
        <v>1953</v>
      </c>
      <c r="J984" s="23">
        <v>33.09</v>
      </c>
      <c r="K984" s="23">
        <v>9300</v>
      </c>
    </row>
    <row r="985" s="3" customFormat="1" ht="60" hidden="1" spans="1:11">
      <c r="A985" s="23">
        <v>982</v>
      </c>
      <c r="B985" s="24" t="s">
        <v>1175</v>
      </c>
      <c r="C985" s="23" t="s">
        <v>1176</v>
      </c>
      <c r="D985" s="23" t="s">
        <v>1177</v>
      </c>
      <c r="E985" s="23" t="s">
        <v>1185</v>
      </c>
      <c r="F985" s="23" t="s">
        <v>1925</v>
      </c>
      <c r="G985" s="23" t="s">
        <v>1177</v>
      </c>
      <c r="H985" s="37" t="s">
        <v>1954</v>
      </c>
      <c r="I985" s="23" t="s">
        <v>1955</v>
      </c>
      <c r="J985" s="23">
        <v>36.77</v>
      </c>
      <c r="K985" s="23">
        <v>14000</v>
      </c>
    </row>
    <row r="986" s="3" customFormat="1" ht="60" hidden="1" spans="1:11">
      <c r="A986" s="23">
        <v>983</v>
      </c>
      <c r="B986" s="24" t="s">
        <v>1175</v>
      </c>
      <c r="C986" s="23" t="s">
        <v>1176</v>
      </c>
      <c r="D986" s="23" t="s">
        <v>1177</v>
      </c>
      <c r="E986" s="23" t="s">
        <v>1324</v>
      </c>
      <c r="F986" s="23" t="s">
        <v>1925</v>
      </c>
      <c r="G986" s="23" t="s">
        <v>1177</v>
      </c>
      <c r="H986" s="37" t="s">
        <v>1956</v>
      </c>
      <c r="I986" s="23" t="s">
        <v>1957</v>
      </c>
      <c r="J986" s="23">
        <v>36.77</v>
      </c>
      <c r="K986" s="23">
        <v>10560</v>
      </c>
    </row>
    <row r="987" s="3" customFormat="1" ht="60" hidden="1" spans="1:11">
      <c r="A987" s="23">
        <v>984</v>
      </c>
      <c r="B987" s="24" t="s">
        <v>1175</v>
      </c>
      <c r="C987" s="23" t="s">
        <v>1176</v>
      </c>
      <c r="D987" s="23" t="s">
        <v>1177</v>
      </c>
      <c r="E987" s="23" t="s">
        <v>1277</v>
      </c>
      <c r="F987" s="23" t="s">
        <v>1925</v>
      </c>
      <c r="G987" s="23" t="s">
        <v>1177</v>
      </c>
      <c r="H987" s="37" t="s">
        <v>1958</v>
      </c>
      <c r="I987" s="23" t="s">
        <v>1959</v>
      </c>
      <c r="J987" s="23">
        <v>40.5</v>
      </c>
      <c r="K987" s="23">
        <v>15700</v>
      </c>
    </row>
    <row r="988" s="3" customFormat="1" ht="60" hidden="1" spans="1:11">
      <c r="A988" s="23">
        <v>985</v>
      </c>
      <c r="B988" s="24" t="s">
        <v>1175</v>
      </c>
      <c r="C988" s="23" t="s">
        <v>1176</v>
      </c>
      <c r="D988" s="23" t="s">
        <v>1177</v>
      </c>
      <c r="E988" s="23" t="s">
        <v>1423</v>
      </c>
      <c r="F988" s="23" t="s">
        <v>1925</v>
      </c>
      <c r="G988" s="23" t="s">
        <v>1177</v>
      </c>
      <c r="H988" s="37" t="s">
        <v>1960</v>
      </c>
      <c r="I988" s="23" t="s">
        <v>1961</v>
      </c>
      <c r="J988" s="23">
        <v>40.5</v>
      </c>
      <c r="K988" s="23">
        <v>13600</v>
      </c>
    </row>
    <row r="989" s="3" customFormat="1" ht="84" hidden="1" spans="1:11">
      <c r="A989" s="23">
        <v>986</v>
      </c>
      <c r="B989" s="24" t="s">
        <v>1175</v>
      </c>
      <c r="C989" s="23" t="s">
        <v>1176</v>
      </c>
      <c r="D989" s="23" t="s">
        <v>1177</v>
      </c>
      <c r="E989" s="23" t="s">
        <v>1185</v>
      </c>
      <c r="F989" s="23" t="s">
        <v>1925</v>
      </c>
      <c r="G989" s="23" t="s">
        <v>1177</v>
      </c>
      <c r="H989" s="42" t="s">
        <v>1962</v>
      </c>
      <c r="I989" s="23" t="s">
        <v>1963</v>
      </c>
      <c r="J989" s="23">
        <v>36.8</v>
      </c>
      <c r="K989" s="23">
        <v>14000</v>
      </c>
    </row>
    <row r="990" s="3" customFormat="1" ht="84" hidden="1" spans="1:11">
      <c r="A990" s="23">
        <v>987</v>
      </c>
      <c r="B990" s="24" t="s">
        <v>1175</v>
      </c>
      <c r="C990" s="23" t="s">
        <v>1176</v>
      </c>
      <c r="D990" s="23" t="s">
        <v>1177</v>
      </c>
      <c r="E990" s="23" t="s">
        <v>1334</v>
      </c>
      <c r="F990" s="23" t="s">
        <v>1925</v>
      </c>
      <c r="G990" s="23" t="s">
        <v>1177</v>
      </c>
      <c r="H990" s="42" t="s">
        <v>1964</v>
      </c>
      <c r="I990" s="23" t="s">
        <v>1965</v>
      </c>
      <c r="J990" s="23">
        <v>44.1</v>
      </c>
      <c r="K990" s="23">
        <v>19500</v>
      </c>
    </row>
    <row r="991" s="3" customFormat="1" ht="72" hidden="1" spans="1:11">
      <c r="A991" s="23">
        <v>988</v>
      </c>
      <c r="B991" s="24" t="s">
        <v>1175</v>
      </c>
      <c r="C991" s="23" t="s">
        <v>1176</v>
      </c>
      <c r="D991" s="23" t="s">
        <v>1177</v>
      </c>
      <c r="E991" s="23" t="s">
        <v>1331</v>
      </c>
      <c r="F991" s="23" t="s">
        <v>1925</v>
      </c>
      <c r="G991" s="23" t="s">
        <v>1177</v>
      </c>
      <c r="H991" s="37" t="s">
        <v>1966</v>
      </c>
      <c r="I991" s="23" t="s">
        <v>1967</v>
      </c>
      <c r="J991" s="23">
        <v>44.1</v>
      </c>
      <c r="K991" s="23">
        <v>16650</v>
      </c>
    </row>
    <row r="992" s="3" customFormat="1" ht="72" hidden="1" spans="1:11">
      <c r="A992" s="23">
        <v>989</v>
      </c>
      <c r="B992" s="24" t="s">
        <v>1175</v>
      </c>
      <c r="C992" s="23" t="s">
        <v>1176</v>
      </c>
      <c r="D992" s="23" t="s">
        <v>1177</v>
      </c>
      <c r="E992" s="23" t="s">
        <v>1189</v>
      </c>
      <c r="F992" s="23" t="s">
        <v>1925</v>
      </c>
      <c r="G992" s="23" t="s">
        <v>1177</v>
      </c>
      <c r="H992" s="37" t="s">
        <v>1968</v>
      </c>
      <c r="I992" s="23" t="s">
        <v>1969</v>
      </c>
      <c r="J992" s="23">
        <v>51.5</v>
      </c>
      <c r="K992" s="23">
        <v>23400</v>
      </c>
    </row>
    <row r="993" s="3" customFormat="1" ht="72" hidden="1" spans="1:11">
      <c r="A993" s="23">
        <v>990</v>
      </c>
      <c r="B993" s="24" t="s">
        <v>1175</v>
      </c>
      <c r="C993" s="23" t="s">
        <v>1176</v>
      </c>
      <c r="D993" s="23" t="s">
        <v>1177</v>
      </c>
      <c r="E993" s="23" t="s">
        <v>1433</v>
      </c>
      <c r="F993" s="23" t="s">
        <v>1925</v>
      </c>
      <c r="G993" s="23" t="s">
        <v>1177</v>
      </c>
      <c r="H993" s="37" t="s">
        <v>1970</v>
      </c>
      <c r="I993" s="23" t="s">
        <v>1971</v>
      </c>
      <c r="J993" s="23">
        <v>51.5</v>
      </c>
      <c r="K993" s="23">
        <v>18000</v>
      </c>
    </row>
    <row r="994" s="3" customFormat="1" ht="84" hidden="1" spans="1:11">
      <c r="A994" s="23">
        <v>991</v>
      </c>
      <c r="B994" s="24" t="s">
        <v>1175</v>
      </c>
      <c r="C994" s="23" t="s">
        <v>1176</v>
      </c>
      <c r="D994" s="23" t="s">
        <v>1177</v>
      </c>
      <c r="E994" s="23" t="s">
        <v>1185</v>
      </c>
      <c r="F994" s="23" t="s">
        <v>1925</v>
      </c>
      <c r="G994" s="23" t="s">
        <v>1177</v>
      </c>
      <c r="H994" s="42" t="s">
        <v>1972</v>
      </c>
      <c r="I994" s="23" t="s">
        <v>1973</v>
      </c>
      <c r="J994" s="23">
        <v>36.8</v>
      </c>
      <c r="K994" s="23">
        <v>14000</v>
      </c>
    </row>
    <row r="995" s="3" customFormat="1" ht="84" hidden="1" spans="1:11">
      <c r="A995" s="23">
        <v>992</v>
      </c>
      <c r="B995" s="24" t="s">
        <v>1175</v>
      </c>
      <c r="C995" s="23" t="s">
        <v>1176</v>
      </c>
      <c r="D995" s="23" t="s">
        <v>1177</v>
      </c>
      <c r="E995" s="23" t="s">
        <v>1324</v>
      </c>
      <c r="F995" s="23" t="s">
        <v>1925</v>
      </c>
      <c r="G995" s="23" t="s">
        <v>1177</v>
      </c>
      <c r="H995" s="42" t="s">
        <v>1974</v>
      </c>
      <c r="I995" s="23" t="s">
        <v>1975</v>
      </c>
      <c r="J995" s="23">
        <v>36.8</v>
      </c>
      <c r="K995" s="23">
        <v>10560</v>
      </c>
    </row>
    <row r="996" s="3" customFormat="1" ht="84" hidden="1" spans="1:11">
      <c r="A996" s="23">
        <v>993</v>
      </c>
      <c r="B996" s="24" t="s">
        <v>1175</v>
      </c>
      <c r="C996" s="23" t="s">
        <v>1176</v>
      </c>
      <c r="D996" s="23" t="s">
        <v>1177</v>
      </c>
      <c r="E996" s="23" t="s">
        <v>1277</v>
      </c>
      <c r="F996" s="23" t="s">
        <v>1925</v>
      </c>
      <c r="G996" s="23" t="s">
        <v>1177</v>
      </c>
      <c r="H996" s="42" t="s">
        <v>1976</v>
      </c>
      <c r="I996" s="23" t="s">
        <v>1977</v>
      </c>
      <c r="J996" s="23">
        <v>40.5</v>
      </c>
      <c r="K996" s="23">
        <v>15700</v>
      </c>
    </row>
    <row r="997" s="3" customFormat="1" ht="84" hidden="1" spans="1:11">
      <c r="A997" s="23">
        <v>994</v>
      </c>
      <c r="B997" s="24" t="s">
        <v>1175</v>
      </c>
      <c r="C997" s="23" t="s">
        <v>1176</v>
      </c>
      <c r="D997" s="23" t="s">
        <v>1177</v>
      </c>
      <c r="E997" s="23" t="s">
        <v>1423</v>
      </c>
      <c r="F997" s="23" t="s">
        <v>1925</v>
      </c>
      <c r="G997" s="23" t="s">
        <v>1177</v>
      </c>
      <c r="H997" s="42" t="s">
        <v>1978</v>
      </c>
      <c r="I997" s="23" t="s">
        <v>1979</v>
      </c>
      <c r="J997" s="23">
        <v>40.5</v>
      </c>
      <c r="K997" s="23">
        <v>13600</v>
      </c>
    </row>
    <row r="998" s="3" customFormat="1" ht="84" hidden="1" spans="1:11">
      <c r="A998" s="23">
        <v>995</v>
      </c>
      <c r="B998" s="24" t="s">
        <v>1175</v>
      </c>
      <c r="C998" s="23" t="s">
        <v>1176</v>
      </c>
      <c r="D998" s="23" t="s">
        <v>1177</v>
      </c>
      <c r="E998" s="23" t="s">
        <v>1334</v>
      </c>
      <c r="F998" s="23" t="s">
        <v>1925</v>
      </c>
      <c r="G998" s="23" t="s">
        <v>1177</v>
      </c>
      <c r="H998" s="42" t="s">
        <v>1980</v>
      </c>
      <c r="I998" s="23" t="s">
        <v>1981</v>
      </c>
      <c r="J998" s="23">
        <v>44.1</v>
      </c>
      <c r="K998" s="23">
        <v>19500</v>
      </c>
    </row>
    <row r="999" s="3" customFormat="1" ht="84" hidden="1" spans="1:11">
      <c r="A999" s="23">
        <v>996</v>
      </c>
      <c r="B999" s="24" t="s">
        <v>1175</v>
      </c>
      <c r="C999" s="23" t="s">
        <v>1176</v>
      </c>
      <c r="D999" s="23" t="s">
        <v>1177</v>
      </c>
      <c r="E999" s="23" t="s">
        <v>1331</v>
      </c>
      <c r="F999" s="23" t="s">
        <v>1925</v>
      </c>
      <c r="G999" s="23" t="s">
        <v>1177</v>
      </c>
      <c r="H999" s="42" t="s">
        <v>1982</v>
      </c>
      <c r="I999" s="23" t="s">
        <v>1983</v>
      </c>
      <c r="J999" s="23">
        <v>44.1</v>
      </c>
      <c r="K999" s="23">
        <v>16650</v>
      </c>
    </row>
    <row r="1000" s="3" customFormat="1" ht="84" hidden="1" spans="1:11">
      <c r="A1000" s="23">
        <v>997</v>
      </c>
      <c r="B1000" s="24" t="s">
        <v>1175</v>
      </c>
      <c r="C1000" s="23" t="s">
        <v>1176</v>
      </c>
      <c r="D1000" s="23" t="s">
        <v>1177</v>
      </c>
      <c r="E1000" s="23" t="s">
        <v>1351</v>
      </c>
      <c r="F1000" s="23" t="s">
        <v>1925</v>
      </c>
      <c r="G1000" s="23" t="s">
        <v>1177</v>
      </c>
      <c r="H1000" s="42" t="s">
        <v>1984</v>
      </c>
      <c r="I1000" s="23" t="s">
        <v>1985</v>
      </c>
      <c r="J1000" s="23">
        <v>47.8</v>
      </c>
      <c r="K1000" s="23">
        <v>21180</v>
      </c>
    </row>
    <row r="1001" s="3" customFormat="1" ht="84" hidden="1" spans="1:11">
      <c r="A1001" s="23">
        <v>998</v>
      </c>
      <c r="B1001" s="24" t="s">
        <v>1175</v>
      </c>
      <c r="C1001" s="23" t="s">
        <v>1176</v>
      </c>
      <c r="D1001" s="23" t="s">
        <v>1177</v>
      </c>
      <c r="E1001" s="23" t="s">
        <v>1986</v>
      </c>
      <c r="F1001" s="23" t="s">
        <v>1925</v>
      </c>
      <c r="G1001" s="23" t="s">
        <v>1177</v>
      </c>
      <c r="H1001" s="42" t="s">
        <v>1987</v>
      </c>
      <c r="I1001" s="23" t="s">
        <v>1988</v>
      </c>
      <c r="J1001" s="23">
        <v>47.8</v>
      </c>
      <c r="K1001" s="23">
        <v>17550</v>
      </c>
    </row>
    <row r="1002" s="3" customFormat="1" ht="84" hidden="1" spans="1:11">
      <c r="A1002" s="23">
        <v>999</v>
      </c>
      <c r="B1002" s="24" t="s">
        <v>1175</v>
      </c>
      <c r="C1002" s="23" t="s">
        <v>1176</v>
      </c>
      <c r="D1002" s="23" t="s">
        <v>1177</v>
      </c>
      <c r="E1002" s="23" t="s">
        <v>1441</v>
      </c>
      <c r="F1002" s="23" t="s">
        <v>1925</v>
      </c>
      <c r="G1002" s="23" t="s">
        <v>1177</v>
      </c>
      <c r="H1002" s="42" t="s">
        <v>1989</v>
      </c>
      <c r="I1002" s="23" t="s">
        <v>1990</v>
      </c>
      <c r="J1002" s="23">
        <v>59</v>
      </c>
      <c r="K1002" s="23">
        <v>25550</v>
      </c>
    </row>
    <row r="1003" s="3" customFormat="1" ht="84" hidden="1" spans="1:11">
      <c r="A1003" s="23">
        <v>1000</v>
      </c>
      <c r="B1003" s="24" t="s">
        <v>1175</v>
      </c>
      <c r="C1003" s="23" t="s">
        <v>1176</v>
      </c>
      <c r="D1003" s="23" t="s">
        <v>1177</v>
      </c>
      <c r="E1003" s="23" t="s">
        <v>1479</v>
      </c>
      <c r="F1003" s="23" t="s">
        <v>1925</v>
      </c>
      <c r="G1003" s="23" t="s">
        <v>1177</v>
      </c>
      <c r="H1003" s="42" t="s">
        <v>1991</v>
      </c>
      <c r="I1003" s="23" t="s">
        <v>1992</v>
      </c>
      <c r="J1003" s="23">
        <v>59</v>
      </c>
      <c r="K1003" s="23">
        <v>19620</v>
      </c>
    </row>
    <row r="1004" s="3" customFormat="1" ht="84" hidden="1" spans="1:11">
      <c r="A1004" s="23">
        <v>1001</v>
      </c>
      <c r="B1004" s="24" t="s">
        <v>1175</v>
      </c>
      <c r="C1004" s="23" t="s">
        <v>1176</v>
      </c>
      <c r="D1004" s="23" t="s">
        <v>1177</v>
      </c>
      <c r="E1004" s="23" t="s">
        <v>1291</v>
      </c>
      <c r="F1004" s="23" t="s">
        <v>1925</v>
      </c>
      <c r="G1004" s="23" t="s">
        <v>1177</v>
      </c>
      <c r="H1004" s="42" t="s">
        <v>1993</v>
      </c>
      <c r="I1004" s="23" t="s">
        <v>1994</v>
      </c>
      <c r="J1004" s="23">
        <v>66.2</v>
      </c>
      <c r="K1004" s="23">
        <v>31500</v>
      </c>
    </row>
    <row r="1005" s="3" customFormat="1" ht="84" hidden="1" spans="1:11">
      <c r="A1005" s="23">
        <v>1002</v>
      </c>
      <c r="B1005" s="24" t="s">
        <v>1175</v>
      </c>
      <c r="C1005" s="23" t="s">
        <v>1176</v>
      </c>
      <c r="D1005" s="23" t="s">
        <v>1177</v>
      </c>
      <c r="E1005" s="23" t="s">
        <v>1503</v>
      </c>
      <c r="F1005" s="23" t="s">
        <v>1925</v>
      </c>
      <c r="G1005" s="23" t="s">
        <v>1177</v>
      </c>
      <c r="H1005" s="42" t="s">
        <v>1995</v>
      </c>
      <c r="I1005" s="23" t="s">
        <v>1996</v>
      </c>
      <c r="J1005" s="23">
        <v>66.2</v>
      </c>
      <c r="K1005" s="23">
        <v>22000</v>
      </c>
    </row>
    <row r="1006" s="3" customFormat="1" ht="84" hidden="1" spans="1:11">
      <c r="A1006" s="23">
        <v>1003</v>
      </c>
      <c r="B1006" s="24" t="s">
        <v>1175</v>
      </c>
      <c r="C1006" s="23" t="s">
        <v>1176</v>
      </c>
      <c r="D1006" s="23" t="s">
        <v>1177</v>
      </c>
      <c r="E1006" s="23" t="s">
        <v>1211</v>
      </c>
      <c r="F1006" s="23" t="s">
        <v>1925</v>
      </c>
      <c r="G1006" s="23" t="s">
        <v>1177</v>
      </c>
      <c r="H1006" s="42" t="s">
        <v>1997</v>
      </c>
      <c r="I1006" s="23" t="s">
        <v>1998</v>
      </c>
      <c r="J1006" s="23">
        <v>73.5</v>
      </c>
      <c r="K1006" s="23">
        <v>32960</v>
      </c>
    </row>
    <row r="1007" s="3" customFormat="1" ht="84" hidden="1" spans="1:11">
      <c r="A1007" s="23">
        <v>1004</v>
      </c>
      <c r="B1007" s="24" t="s">
        <v>1175</v>
      </c>
      <c r="C1007" s="23" t="s">
        <v>1176</v>
      </c>
      <c r="D1007" s="23" t="s">
        <v>1177</v>
      </c>
      <c r="E1007" s="23" t="s">
        <v>1208</v>
      </c>
      <c r="F1007" s="23" t="s">
        <v>1925</v>
      </c>
      <c r="G1007" s="23" t="s">
        <v>1177</v>
      </c>
      <c r="H1007" s="42" t="s">
        <v>1999</v>
      </c>
      <c r="I1007" s="23" t="s">
        <v>2000</v>
      </c>
      <c r="J1007" s="23">
        <v>73.5</v>
      </c>
      <c r="K1007" s="23">
        <v>24300</v>
      </c>
    </row>
    <row r="1008" s="3" customFormat="1" ht="84" hidden="1" spans="1:11">
      <c r="A1008" s="23">
        <v>1005</v>
      </c>
      <c r="B1008" s="24" t="s">
        <v>1175</v>
      </c>
      <c r="C1008" s="23" t="s">
        <v>1176</v>
      </c>
      <c r="D1008" s="23" t="s">
        <v>1177</v>
      </c>
      <c r="E1008" s="23" t="s">
        <v>1214</v>
      </c>
      <c r="F1008" s="23" t="s">
        <v>1925</v>
      </c>
      <c r="G1008" s="23" t="s">
        <v>1177</v>
      </c>
      <c r="H1008" s="42" t="s">
        <v>2001</v>
      </c>
      <c r="I1008" s="23" t="s">
        <v>2002</v>
      </c>
      <c r="J1008" s="23">
        <v>81</v>
      </c>
      <c r="K1008" s="23">
        <v>36270</v>
      </c>
    </row>
    <row r="1009" s="3" customFormat="1" ht="84" hidden="1" spans="1:11">
      <c r="A1009" s="23">
        <v>1006</v>
      </c>
      <c r="B1009" s="24" t="s">
        <v>1175</v>
      </c>
      <c r="C1009" s="23" t="s">
        <v>1176</v>
      </c>
      <c r="D1009" s="23" t="s">
        <v>1177</v>
      </c>
      <c r="E1009" s="23" t="s">
        <v>1208</v>
      </c>
      <c r="F1009" s="23" t="s">
        <v>1925</v>
      </c>
      <c r="G1009" s="23" t="s">
        <v>1177</v>
      </c>
      <c r="H1009" s="42" t="s">
        <v>2003</v>
      </c>
      <c r="I1009" s="23" t="s">
        <v>2004</v>
      </c>
      <c r="J1009" s="23">
        <v>81</v>
      </c>
      <c r="K1009" s="23">
        <v>24300</v>
      </c>
    </row>
    <row r="1010" s="3" customFormat="1" ht="84" hidden="1" spans="1:11">
      <c r="A1010" s="23">
        <v>1007</v>
      </c>
      <c r="B1010" s="24" t="s">
        <v>1175</v>
      </c>
      <c r="C1010" s="23" t="s">
        <v>1176</v>
      </c>
      <c r="D1010" s="23" t="s">
        <v>1177</v>
      </c>
      <c r="E1010" s="23" t="s">
        <v>1219</v>
      </c>
      <c r="F1010" s="23" t="s">
        <v>1925</v>
      </c>
      <c r="G1010" s="23" t="s">
        <v>1177</v>
      </c>
      <c r="H1010" s="42" t="s">
        <v>2005</v>
      </c>
      <c r="I1010" s="23" t="s">
        <v>2006</v>
      </c>
      <c r="J1010" s="23">
        <v>88.2</v>
      </c>
      <c r="K1010" s="23">
        <v>41910</v>
      </c>
    </row>
    <row r="1011" s="3" customFormat="1" ht="84" hidden="1" spans="1:11">
      <c r="A1011" s="23">
        <v>1008</v>
      </c>
      <c r="B1011" s="24" t="s">
        <v>1175</v>
      </c>
      <c r="C1011" s="23" t="s">
        <v>1176</v>
      </c>
      <c r="D1011" s="23" t="s">
        <v>1177</v>
      </c>
      <c r="E1011" s="23" t="s">
        <v>1208</v>
      </c>
      <c r="F1011" s="23" t="s">
        <v>1925</v>
      </c>
      <c r="G1011" s="23" t="s">
        <v>1177</v>
      </c>
      <c r="H1011" s="42" t="s">
        <v>2007</v>
      </c>
      <c r="I1011" s="23" t="s">
        <v>2008</v>
      </c>
      <c r="J1011" s="23">
        <v>88.2</v>
      </c>
      <c r="K1011" s="23">
        <v>24300</v>
      </c>
    </row>
    <row r="1012" s="3" customFormat="1" ht="84" hidden="1" spans="1:11">
      <c r="A1012" s="23">
        <v>1009</v>
      </c>
      <c r="B1012" s="24" t="s">
        <v>1175</v>
      </c>
      <c r="C1012" s="23" t="s">
        <v>1176</v>
      </c>
      <c r="D1012" s="23" t="s">
        <v>1177</v>
      </c>
      <c r="E1012" s="23" t="s">
        <v>1214</v>
      </c>
      <c r="F1012" s="23" t="s">
        <v>1925</v>
      </c>
      <c r="G1012" s="23" t="s">
        <v>1177</v>
      </c>
      <c r="H1012" s="42" t="s">
        <v>2009</v>
      </c>
      <c r="I1012" s="23" t="s">
        <v>2010</v>
      </c>
      <c r="J1012" s="23">
        <v>81</v>
      </c>
      <c r="K1012" s="23">
        <v>36270</v>
      </c>
    </row>
    <row r="1013" s="3" customFormat="1" ht="84" hidden="1" spans="1:11">
      <c r="A1013" s="23">
        <v>1010</v>
      </c>
      <c r="B1013" s="24" t="s">
        <v>1175</v>
      </c>
      <c r="C1013" s="23" t="s">
        <v>1176</v>
      </c>
      <c r="D1013" s="23" t="s">
        <v>1177</v>
      </c>
      <c r="E1013" s="23" t="s">
        <v>1208</v>
      </c>
      <c r="F1013" s="23" t="s">
        <v>1925</v>
      </c>
      <c r="G1013" s="23" t="s">
        <v>1177</v>
      </c>
      <c r="H1013" s="85" t="s">
        <v>2011</v>
      </c>
      <c r="I1013" s="23" t="s">
        <v>2012</v>
      </c>
      <c r="J1013" s="23">
        <v>81</v>
      </c>
      <c r="K1013" s="23">
        <v>24300</v>
      </c>
    </row>
    <row r="1014" s="3" customFormat="1" ht="84" hidden="1" spans="1:11">
      <c r="A1014" s="23">
        <v>1011</v>
      </c>
      <c r="B1014" s="24" t="s">
        <v>1175</v>
      </c>
      <c r="C1014" s="23" t="s">
        <v>1176</v>
      </c>
      <c r="D1014" s="23" t="s">
        <v>1177</v>
      </c>
      <c r="E1014" s="23" t="s">
        <v>1219</v>
      </c>
      <c r="F1014" s="23" t="s">
        <v>1925</v>
      </c>
      <c r="G1014" s="23" t="s">
        <v>1177</v>
      </c>
      <c r="H1014" s="42" t="s">
        <v>2013</v>
      </c>
      <c r="I1014" s="23" t="s">
        <v>2014</v>
      </c>
      <c r="J1014" s="23">
        <v>88.2</v>
      </c>
      <c r="K1014" s="23">
        <v>41910</v>
      </c>
    </row>
    <row r="1015" s="3" customFormat="1" ht="84" hidden="1" spans="1:11">
      <c r="A1015" s="23">
        <v>1012</v>
      </c>
      <c r="B1015" s="24" t="s">
        <v>1175</v>
      </c>
      <c r="C1015" s="23" t="s">
        <v>1176</v>
      </c>
      <c r="D1015" s="23" t="s">
        <v>1177</v>
      </c>
      <c r="E1015" s="23" t="s">
        <v>1208</v>
      </c>
      <c r="F1015" s="23" t="s">
        <v>1925</v>
      </c>
      <c r="G1015" s="23" t="s">
        <v>1177</v>
      </c>
      <c r="H1015" s="85" t="s">
        <v>2015</v>
      </c>
      <c r="I1015" s="23" t="s">
        <v>2016</v>
      </c>
      <c r="J1015" s="23">
        <v>88.2</v>
      </c>
      <c r="K1015" s="23">
        <v>24300</v>
      </c>
    </row>
    <row r="1016" s="3" customFormat="1" ht="84" hidden="1" spans="1:11">
      <c r="A1016" s="23">
        <v>1013</v>
      </c>
      <c r="B1016" s="24" t="s">
        <v>1175</v>
      </c>
      <c r="C1016" s="23" t="s">
        <v>1176</v>
      </c>
      <c r="D1016" s="23" t="s">
        <v>1177</v>
      </c>
      <c r="E1016" s="23" t="s">
        <v>1225</v>
      </c>
      <c r="F1016" s="23" t="s">
        <v>1925</v>
      </c>
      <c r="G1016" s="23" t="s">
        <v>1177</v>
      </c>
      <c r="H1016" s="42" t="s">
        <v>2017</v>
      </c>
      <c r="I1016" s="23" t="s">
        <v>2018</v>
      </c>
      <c r="J1016" s="23">
        <v>95.6</v>
      </c>
      <c r="K1016" s="23">
        <v>53270</v>
      </c>
    </row>
    <row r="1017" s="3" customFormat="1" ht="84" hidden="1" spans="1:11">
      <c r="A1017" s="23">
        <v>1014</v>
      </c>
      <c r="B1017" s="24" t="s">
        <v>1175</v>
      </c>
      <c r="C1017" s="23" t="s">
        <v>1176</v>
      </c>
      <c r="D1017" s="23" t="s">
        <v>1177</v>
      </c>
      <c r="E1017" s="23" t="s">
        <v>1225</v>
      </c>
      <c r="F1017" s="23" t="s">
        <v>1925</v>
      </c>
      <c r="G1017" s="23" t="s">
        <v>1177</v>
      </c>
      <c r="H1017" s="42" t="s">
        <v>2019</v>
      </c>
      <c r="I1017" s="23" t="s">
        <v>2020</v>
      </c>
      <c r="J1017" s="23">
        <v>99.3</v>
      </c>
      <c r="K1017" s="23">
        <v>53270</v>
      </c>
    </row>
    <row r="1018" s="3" customFormat="1" ht="60" hidden="1" spans="1:11">
      <c r="A1018" s="23">
        <v>1015</v>
      </c>
      <c r="B1018" s="24" t="s">
        <v>1175</v>
      </c>
      <c r="C1018" s="23" t="s">
        <v>1176</v>
      </c>
      <c r="D1018" s="23" t="s">
        <v>1177</v>
      </c>
      <c r="E1018" s="23" t="s">
        <v>1230</v>
      </c>
      <c r="F1018" s="23" t="s">
        <v>1925</v>
      </c>
      <c r="G1018" s="23" t="s">
        <v>1177</v>
      </c>
      <c r="H1018" s="37" t="s">
        <v>2021</v>
      </c>
      <c r="I1018" s="23" t="s">
        <v>2022</v>
      </c>
      <c r="J1018" s="23">
        <v>102.9</v>
      </c>
      <c r="K1018" s="23">
        <v>61670</v>
      </c>
    </row>
    <row r="1019" s="3" customFormat="1" ht="60" hidden="1" spans="1:11">
      <c r="A1019" s="23">
        <v>1016</v>
      </c>
      <c r="B1019" s="24" t="s">
        <v>1175</v>
      </c>
      <c r="C1019" s="23" t="s">
        <v>1176</v>
      </c>
      <c r="D1019" s="23" t="s">
        <v>1177</v>
      </c>
      <c r="E1019" s="23" t="s">
        <v>1208</v>
      </c>
      <c r="F1019" s="23" t="s">
        <v>1925</v>
      </c>
      <c r="G1019" s="23" t="s">
        <v>1177</v>
      </c>
      <c r="H1019" s="37" t="s">
        <v>2023</v>
      </c>
      <c r="I1019" s="23" t="s">
        <v>2024</v>
      </c>
      <c r="J1019" s="23">
        <v>102.9</v>
      </c>
      <c r="K1019" s="23">
        <v>24300</v>
      </c>
    </row>
    <row r="1020" s="3" customFormat="1" ht="72" hidden="1" spans="1:11">
      <c r="A1020" s="23">
        <v>1017</v>
      </c>
      <c r="B1020" s="24" t="s">
        <v>1175</v>
      </c>
      <c r="C1020" s="23" t="s">
        <v>1176</v>
      </c>
      <c r="D1020" s="23" t="s">
        <v>1177</v>
      </c>
      <c r="E1020" s="23" t="s">
        <v>1208</v>
      </c>
      <c r="F1020" s="23" t="s">
        <v>1925</v>
      </c>
      <c r="G1020" s="23" t="s">
        <v>1177</v>
      </c>
      <c r="H1020" s="37" t="s">
        <v>2025</v>
      </c>
      <c r="I1020" s="23" t="s">
        <v>2026</v>
      </c>
      <c r="J1020" s="23">
        <v>95.6</v>
      </c>
      <c r="K1020" s="23">
        <v>24300</v>
      </c>
    </row>
    <row r="1021" s="3" customFormat="1" ht="72" hidden="1" spans="1:11">
      <c r="A1021" s="23">
        <v>1018</v>
      </c>
      <c r="B1021" s="24" t="s">
        <v>1175</v>
      </c>
      <c r="C1021" s="23" t="s">
        <v>1176</v>
      </c>
      <c r="D1021" s="23" t="s">
        <v>1177</v>
      </c>
      <c r="E1021" s="23" t="s">
        <v>1208</v>
      </c>
      <c r="F1021" s="23" t="s">
        <v>1925</v>
      </c>
      <c r="G1021" s="23" t="s">
        <v>1177</v>
      </c>
      <c r="H1021" s="37" t="s">
        <v>2027</v>
      </c>
      <c r="I1021" s="23" t="s">
        <v>2028</v>
      </c>
      <c r="J1021" s="23">
        <v>95.6</v>
      </c>
      <c r="K1021" s="23">
        <v>24300</v>
      </c>
    </row>
    <row r="1022" s="3" customFormat="1" ht="72" hidden="1" spans="1:11">
      <c r="A1022" s="23">
        <v>1019</v>
      </c>
      <c r="B1022" s="24" t="s">
        <v>1175</v>
      </c>
      <c r="C1022" s="23" t="s">
        <v>1176</v>
      </c>
      <c r="D1022" s="23" t="s">
        <v>1177</v>
      </c>
      <c r="E1022" s="23" t="s">
        <v>1233</v>
      </c>
      <c r="F1022" s="23" t="s">
        <v>1925</v>
      </c>
      <c r="G1022" s="23" t="s">
        <v>1177</v>
      </c>
      <c r="H1022" s="37" t="s">
        <v>2029</v>
      </c>
      <c r="I1022" s="23" t="s">
        <v>2030</v>
      </c>
      <c r="J1022" s="23">
        <v>118</v>
      </c>
      <c r="K1022" s="23">
        <v>68430</v>
      </c>
    </row>
    <row r="1023" s="3" customFormat="1" ht="72" hidden="1" spans="1:11">
      <c r="A1023" s="23">
        <v>1020</v>
      </c>
      <c r="B1023" s="24" t="s">
        <v>1175</v>
      </c>
      <c r="C1023" s="23" t="s">
        <v>1176</v>
      </c>
      <c r="D1023" s="23" t="s">
        <v>1177</v>
      </c>
      <c r="E1023" s="23" t="s">
        <v>1238</v>
      </c>
      <c r="F1023" s="23" t="s">
        <v>1925</v>
      </c>
      <c r="G1023" s="23" t="s">
        <v>1177</v>
      </c>
      <c r="H1023" s="37" t="s">
        <v>2031</v>
      </c>
      <c r="I1023" s="23" t="s">
        <v>2032</v>
      </c>
      <c r="J1023" s="23">
        <v>132.5</v>
      </c>
      <c r="K1023" s="23">
        <v>88240</v>
      </c>
    </row>
    <row r="1024" s="3" customFormat="1" ht="36" hidden="1" spans="1:11">
      <c r="A1024" s="23">
        <v>1021</v>
      </c>
      <c r="B1024" s="24" t="s">
        <v>1175</v>
      </c>
      <c r="C1024" s="23" t="s">
        <v>1176</v>
      </c>
      <c r="D1024" s="23" t="s">
        <v>1177</v>
      </c>
      <c r="E1024" s="23" t="s">
        <v>1263</v>
      </c>
      <c r="F1024" s="23" t="s">
        <v>2033</v>
      </c>
      <c r="G1024" s="23" t="s">
        <v>1177</v>
      </c>
      <c r="H1024" s="23" t="s">
        <v>2034</v>
      </c>
      <c r="I1024" s="23" t="s">
        <v>2035</v>
      </c>
      <c r="J1024" s="23">
        <v>23.5</v>
      </c>
      <c r="K1024" s="23">
        <v>5220</v>
      </c>
    </row>
    <row r="1025" s="3" customFormat="1" ht="36" hidden="1" spans="1:11">
      <c r="A1025" s="23">
        <v>1022</v>
      </c>
      <c r="B1025" s="24" t="s">
        <v>1175</v>
      </c>
      <c r="C1025" s="23" t="s">
        <v>1176</v>
      </c>
      <c r="D1025" s="23" t="s">
        <v>1177</v>
      </c>
      <c r="E1025" s="23" t="s">
        <v>1267</v>
      </c>
      <c r="F1025" s="23" t="s">
        <v>2033</v>
      </c>
      <c r="G1025" s="23" t="s">
        <v>1177</v>
      </c>
      <c r="H1025" s="23" t="s">
        <v>2036</v>
      </c>
      <c r="I1025" s="23" t="s">
        <v>2037</v>
      </c>
      <c r="J1025" s="23">
        <v>25.7</v>
      </c>
      <c r="K1025" s="23">
        <v>5820</v>
      </c>
    </row>
    <row r="1026" s="3" customFormat="1" ht="36" hidden="1" spans="1:11">
      <c r="A1026" s="23">
        <v>1023</v>
      </c>
      <c r="B1026" s="24" t="s">
        <v>1175</v>
      </c>
      <c r="C1026" s="23" t="s">
        <v>1176</v>
      </c>
      <c r="D1026" s="23" t="s">
        <v>1177</v>
      </c>
      <c r="E1026" s="23" t="s">
        <v>1265</v>
      </c>
      <c r="F1026" s="23" t="s">
        <v>2033</v>
      </c>
      <c r="G1026" s="23" t="s">
        <v>1177</v>
      </c>
      <c r="H1026" s="23" t="s">
        <v>2038</v>
      </c>
      <c r="I1026" s="23" t="s">
        <v>2039</v>
      </c>
      <c r="J1026" s="23">
        <v>22.1</v>
      </c>
      <c r="K1026" s="23">
        <v>5330</v>
      </c>
    </row>
    <row r="1027" s="3" customFormat="1" ht="36" hidden="1" spans="1:11">
      <c r="A1027" s="23">
        <v>1024</v>
      </c>
      <c r="B1027" s="24" t="s">
        <v>1175</v>
      </c>
      <c r="C1027" s="23" t="s">
        <v>1176</v>
      </c>
      <c r="D1027" s="23" t="s">
        <v>1177</v>
      </c>
      <c r="E1027" s="23" t="s">
        <v>1265</v>
      </c>
      <c r="F1027" s="23" t="s">
        <v>2033</v>
      </c>
      <c r="G1027" s="23" t="s">
        <v>1177</v>
      </c>
      <c r="H1027" s="23" t="s">
        <v>2040</v>
      </c>
      <c r="I1027" s="23" t="s">
        <v>2041</v>
      </c>
      <c r="J1027" s="23">
        <v>23.5</v>
      </c>
      <c r="K1027" s="23">
        <v>5330</v>
      </c>
    </row>
    <row r="1028" s="3" customFormat="1" ht="36" hidden="1" spans="1:11">
      <c r="A1028" s="23">
        <v>1025</v>
      </c>
      <c r="B1028" s="24" t="s">
        <v>1175</v>
      </c>
      <c r="C1028" s="23" t="s">
        <v>1176</v>
      </c>
      <c r="D1028" s="23" t="s">
        <v>1177</v>
      </c>
      <c r="E1028" s="23" t="s">
        <v>1178</v>
      </c>
      <c r="F1028" s="23" t="s">
        <v>2033</v>
      </c>
      <c r="G1028" s="23" t="s">
        <v>1177</v>
      </c>
      <c r="H1028" s="23" t="s">
        <v>2042</v>
      </c>
      <c r="I1028" s="23" t="s">
        <v>2043</v>
      </c>
      <c r="J1028" s="23">
        <v>29.4</v>
      </c>
      <c r="K1028" s="23">
        <v>11300</v>
      </c>
    </row>
    <row r="1029" s="3" customFormat="1" ht="36" hidden="1" spans="1:11">
      <c r="A1029" s="23">
        <v>1026</v>
      </c>
      <c r="B1029" s="24" t="s">
        <v>1175</v>
      </c>
      <c r="C1029" s="23" t="s">
        <v>1176</v>
      </c>
      <c r="D1029" s="23" t="s">
        <v>1177</v>
      </c>
      <c r="E1029" s="23" t="s">
        <v>1178</v>
      </c>
      <c r="F1029" s="23" t="s">
        <v>2033</v>
      </c>
      <c r="G1029" s="23" t="s">
        <v>1177</v>
      </c>
      <c r="H1029" s="23" t="s">
        <v>2044</v>
      </c>
      <c r="I1029" s="23" t="s">
        <v>2043</v>
      </c>
      <c r="J1029" s="23">
        <v>29.4</v>
      </c>
      <c r="K1029" s="23">
        <v>11300</v>
      </c>
    </row>
    <row r="1030" s="3" customFormat="1" ht="36" hidden="1" spans="1:11">
      <c r="A1030" s="23">
        <v>1027</v>
      </c>
      <c r="B1030" s="24" t="s">
        <v>1175</v>
      </c>
      <c r="C1030" s="23" t="s">
        <v>1176</v>
      </c>
      <c r="D1030" s="23" t="s">
        <v>1177</v>
      </c>
      <c r="E1030" s="23" t="s">
        <v>1182</v>
      </c>
      <c r="F1030" s="23" t="s">
        <v>2033</v>
      </c>
      <c r="G1030" s="23" t="s">
        <v>1177</v>
      </c>
      <c r="H1030" s="23" t="s">
        <v>2045</v>
      </c>
      <c r="I1030" s="23" t="s">
        <v>2046</v>
      </c>
      <c r="J1030" s="23">
        <v>33.1</v>
      </c>
      <c r="K1030" s="23">
        <v>12800</v>
      </c>
    </row>
    <row r="1031" s="3" customFormat="1" ht="36" hidden="1" spans="1:11">
      <c r="A1031" s="23">
        <v>1028</v>
      </c>
      <c r="B1031" s="24" t="s">
        <v>1175</v>
      </c>
      <c r="C1031" s="23" t="s">
        <v>1176</v>
      </c>
      <c r="D1031" s="23" t="s">
        <v>1177</v>
      </c>
      <c r="E1031" s="23" t="s">
        <v>1182</v>
      </c>
      <c r="F1031" s="23" t="s">
        <v>2033</v>
      </c>
      <c r="G1031" s="23" t="s">
        <v>1177</v>
      </c>
      <c r="H1031" s="23" t="s">
        <v>2047</v>
      </c>
      <c r="I1031" s="23" t="s">
        <v>2046</v>
      </c>
      <c r="J1031" s="23">
        <v>33.1</v>
      </c>
      <c r="K1031" s="23">
        <v>12800</v>
      </c>
    </row>
    <row r="1032" s="3" customFormat="1" ht="36" hidden="1" spans="1:11">
      <c r="A1032" s="23">
        <v>1029</v>
      </c>
      <c r="B1032" s="24" t="s">
        <v>1175</v>
      </c>
      <c r="C1032" s="23" t="s">
        <v>1176</v>
      </c>
      <c r="D1032" s="23" t="s">
        <v>1177</v>
      </c>
      <c r="E1032" s="23" t="s">
        <v>1182</v>
      </c>
      <c r="F1032" s="23" t="s">
        <v>2033</v>
      </c>
      <c r="G1032" s="23" t="s">
        <v>1177</v>
      </c>
      <c r="H1032" s="23" t="s">
        <v>2048</v>
      </c>
      <c r="I1032" s="23" t="s">
        <v>2049</v>
      </c>
      <c r="J1032" s="23">
        <v>35.3</v>
      </c>
      <c r="K1032" s="23">
        <v>12800</v>
      </c>
    </row>
    <row r="1033" s="3" customFormat="1" ht="36" hidden="1" spans="1:11">
      <c r="A1033" s="23">
        <v>1030</v>
      </c>
      <c r="B1033" s="24" t="s">
        <v>1175</v>
      </c>
      <c r="C1033" s="23" t="s">
        <v>1176</v>
      </c>
      <c r="D1033" s="23" t="s">
        <v>1177</v>
      </c>
      <c r="E1033" s="23" t="s">
        <v>1185</v>
      </c>
      <c r="F1033" s="23" t="s">
        <v>2033</v>
      </c>
      <c r="G1033" s="23" t="s">
        <v>1177</v>
      </c>
      <c r="H1033" s="23" t="s">
        <v>2050</v>
      </c>
      <c r="I1033" s="23" t="s">
        <v>2051</v>
      </c>
      <c r="J1033" s="23">
        <v>36.8</v>
      </c>
      <c r="K1033" s="23">
        <v>14000</v>
      </c>
    </row>
    <row r="1034" s="3" customFormat="1" ht="36" hidden="1" spans="1:11">
      <c r="A1034" s="23">
        <v>1031</v>
      </c>
      <c r="B1034" s="24" t="s">
        <v>1175</v>
      </c>
      <c r="C1034" s="23" t="s">
        <v>1176</v>
      </c>
      <c r="D1034" s="23" t="s">
        <v>1177</v>
      </c>
      <c r="E1034" s="23" t="s">
        <v>1277</v>
      </c>
      <c r="F1034" s="23" t="s">
        <v>2033</v>
      </c>
      <c r="G1034" s="23" t="s">
        <v>1177</v>
      </c>
      <c r="H1034" s="23" t="s">
        <v>2052</v>
      </c>
      <c r="I1034" s="23" t="s">
        <v>2053</v>
      </c>
      <c r="J1034" s="23">
        <v>40.4</v>
      </c>
      <c r="K1034" s="23">
        <v>15700</v>
      </c>
    </row>
    <row r="1035" s="3" customFormat="1" ht="36" hidden="1" spans="1:11">
      <c r="A1035" s="23">
        <v>1032</v>
      </c>
      <c r="B1035" s="24" t="s">
        <v>1175</v>
      </c>
      <c r="C1035" s="23" t="s">
        <v>1176</v>
      </c>
      <c r="D1035" s="23" t="s">
        <v>1177</v>
      </c>
      <c r="E1035" s="23" t="s">
        <v>1277</v>
      </c>
      <c r="F1035" s="23" t="s">
        <v>2033</v>
      </c>
      <c r="G1035" s="23" t="s">
        <v>1177</v>
      </c>
      <c r="H1035" s="23" t="s">
        <v>2054</v>
      </c>
      <c r="I1035" s="23" t="s">
        <v>2053</v>
      </c>
      <c r="J1035" s="23">
        <v>40.4</v>
      </c>
      <c r="K1035" s="23">
        <v>15700</v>
      </c>
    </row>
    <row r="1036" s="3" customFormat="1" ht="36" hidden="1" spans="1:11">
      <c r="A1036" s="23">
        <v>1033</v>
      </c>
      <c r="B1036" s="24" t="s">
        <v>1175</v>
      </c>
      <c r="C1036" s="23" t="s">
        <v>1176</v>
      </c>
      <c r="D1036" s="23" t="s">
        <v>1177</v>
      </c>
      <c r="E1036" s="23" t="s">
        <v>1189</v>
      </c>
      <c r="F1036" s="23" t="s">
        <v>2033</v>
      </c>
      <c r="G1036" s="23" t="s">
        <v>1177</v>
      </c>
      <c r="H1036" s="23" t="s">
        <v>2055</v>
      </c>
      <c r="I1036" s="23" t="s">
        <v>2056</v>
      </c>
      <c r="J1036" s="23">
        <v>51.5</v>
      </c>
      <c r="K1036" s="23">
        <v>23400</v>
      </c>
    </row>
    <row r="1037" s="3" customFormat="1" ht="36" hidden="1" spans="1:11">
      <c r="A1037" s="23">
        <v>1034</v>
      </c>
      <c r="B1037" s="24" t="s">
        <v>1175</v>
      </c>
      <c r="C1037" s="23" t="s">
        <v>1176</v>
      </c>
      <c r="D1037" s="23" t="s">
        <v>1177</v>
      </c>
      <c r="E1037" s="23" t="s">
        <v>1441</v>
      </c>
      <c r="F1037" s="23" t="s">
        <v>2033</v>
      </c>
      <c r="G1037" s="23" t="s">
        <v>1177</v>
      </c>
      <c r="H1037" s="23" t="s">
        <v>2057</v>
      </c>
      <c r="I1037" s="23" t="s">
        <v>2058</v>
      </c>
      <c r="J1037" s="23">
        <v>58.8</v>
      </c>
      <c r="K1037" s="23">
        <v>25550</v>
      </c>
    </row>
    <row r="1038" s="3" customFormat="1" ht="36" hidden="1" spans="1:11">
      <c r="A1038" s="23">
        <v>1035</v>
      </c>
      <c r="B1038" s="24" t="s">
        <v>1175</v>
      </c>
      <c r="C1038" s="23" t="s">
        <v>1176</v>
      </c>
      <c r="D1038" s="23" t="s">
        <v>1177</v>
      </c>
      <c r="E1038" s="23" t="s">
        <v>1291</v>
      </c>
      <c r="F1038" s="23" t="s">
        <v>2033</v>
      </c>
      <c r="G1038" s="23" t="s">
        <v>1177</v>
      </c>
      <c r="H1038" s="23" t="s">
        <v>2059</v>
      </c>
      <c r="I1038" s="23" t="s">
        <v>2060</v>
      </c>
      <c r="J1038" s="23">
        <v>66.2</v>
      </c>
      <c r="K1038" s="23">
        <v>31500</v>
      </c>
    </row>
    <row r="1039" s="3" customFormat="1" ht="36" hidden="1" spans="1:11">
      <c r="A1039" s="23">
        <v>1036</v>
      </c>
      <c r="B1039" s="24" t="s">
        <v>1175</v>
      </c>
      <c r="C1039" s="23" t="s">
        <v>1176</v>
      </c>
      <c r="D1039" s="23" t="s">
        <v>1177</v>
      </c>
      <c r="E1039" s="23" t="s">
        <v>1219</v>
      </c>
      <c r="F1039" s="23" t="s">
        <v>2033</v>
      </c>
      <c r="G1039" s="23" t="s">
        <v>1177</v>
      </c>
      <c r="H1039" s="23" t="s">
        <v>2061</v>
      </c>
      <c r="I1039" s="23" t="s">
        <v>2062</v>
      </c>
      <c r="J1039" s="23">
        <v>92</v>
      </c>
      <c r="K1039" s="23">
        <v>41910</v>
      </c>
    </row>
    <row r="1040" s="3" customFormat="1" ht="36" hidden="1" spans="1:11">
      <c r="A1040" s="23">
        <v>1037</v>
      </c>
      <c r="B1040" s="24" t="s">
        <v>1175</v>
      </c>
      <c r="C1040" s="23" t="s">
        <v>1176</v>
      </c>
      <c r="D1040" s="23" t="s">
        <v>1177</v>
      </c>
      <c r="E1040" s="23" t="s">
        <v>1214</v>
      </c>
      <c r="F1040" s="23" t="s">
        <v>2033</v>
      </c>
      <c r="G1040" s="23" t="s">
        <v>1177</v>
      </c>
      <c r="H1040" s="23" t="s">
        <v>2063</v>
      </c>
      <c r="I1040" s="23" t="s">
        <v>2062</v>
      </c>
      <c r="J1040" s="23">
        <v>81</v>
      </c>
      <c r="K1040" s="23">
        <v>36270</v>
      </c>
    </row>
    <row r="1041" s="3" customFormat="1" ht="36" hidden="1" spans="1:11">
      <c r="A1041" s="23">
        <v>1038</v>
      </c>
      <c r="B1041" s="24" t="s">
        <v>1175</v>
      </c>
      <c r="C1041" s="23" t="s">
        <v>1176</v>
      </c>
      <c r="D1041" s="23" t="s">
        <v>1177</v>
      </c>
      <c r="E1041" s="23" t="s">
        <v>1225</v>
      </c>
      <c r="F1041" s="23" t="s">
        <v>2033</v>
      </c>
      <c r="G1041" s="23" t="s">
        <v>1177</v>
      </c>
      <c r="H1041" s="23" t="s">
        <v>2064</v>
      </c>
      <c r="I1041" s="23" t="s">
        <v>2065</v>
      </c>
      <c r="J1041" s="23">
        <v>95.6</v>
      </c>
      <c r="K1041" s="23">
        <v>53270</v>
      </c>
    </row>
    <row r="1042" s="3" customFormat="1" ht="36" hidden="1" spans="1:11">
      <c r="A1042" s="23">
        <v>1039</v>
      </c>
      <c r="B1042" s="24" t="s">
        <v>1175</v>
      </c>
      <c r="C1042" s="23" t="s">
        <v>1176</v>
      </c>
      <c r="D1042" s="23" t="s">
        <v>1177</v>
      </c>
      <c r="E1042" s="23" t="s">
        <v>1592</v>
      </c>
      <c r="F1042" s="23" t="s">
        <v>2033</v>
      </c>
      <c r="G1042" s="23" t="s">
        <v>1177</v>
      </c>
      <c r="H1042" s="23" t="s">
        <v>2066</v>
      </c>
      <c r="I1042" s="23" t="s">
        <v>2067</v>
      </c>
      <c r="J1042" s="23">
        <v>102.9</v>
      </c>
      <c r="K1042" s="23">
        <v>61670</v>
      </c>
    </row>
    <row r="1043" s="3" customFormat="1" ht="36" hidden="1" spans="1:11">
      <c r="A1043" s="23">
        <v>1040</v>
      </c>
      <c r="B1043" s="24" t="s">
        <v>1175</v>
      </c>
      <c r="C1043" s="23" t="s">
        <v>1176</v>
      </c>
      <c r="D1043" s="23" t="s">
        <v>1177</v>
      </c>
      <c r="E1043" s="23" t="s">
        <v>1594</v>
      </c>
      <c r="F1043" s="23" t="s">
        <v>2033</v>
      </c>
      <c r="G1043" s="23" t="s">
        <v>1177</v>
      </c>
      <c r="H1043" s="23" t="s">
        <v>2068</v>
      </c>
      <c r="I1043" s="23" t="s">
        <v>2069</v>
      </c>
      <c r="J1043" s="23">
        <v>110.3</v>
      </c>
      <c r="K1043" s="23">
        <v>68430</v>
      </c>
    </row>
    <row r="1044" s="3" customFormat="1" ht="36" hidden="1" spans="1:11">
      <c r="A1044" s="23">
        <v>1041</v>
      </c>
      <c r="B1044" s="24" t="s">
        <v>1175</v>
      </c>
      <c r="C1044" s="23" t="s">
        <v>1176</v>
      </c>
      <c r="D1044" s="23" t="s">
        <v>1177</v>
      </c>
      <c r="E1044" s="23" t="s">
        <v>1594</v>
      </c>
      <c r="F1044" s="23" t="s">
        <v>2033</v>
      </c>
      <c r="G1044" s="23" t="s">
        <v>1177</v>
      </c>
      <c r="H1044" s="23" t="s">
        <v>2070</v>
      </c>
      <c r="I1044" s="23" t="s">
        <v>2071</v>
      </c>
      <c r="J1044" s="23">
        <v>122</v>
      </c>
      <c r="K1044" s="23">
        <v>68430</v>
      </c>
    </row>
    <row r="1045" s="3" customFormat="1" ht="36" hidden="1" spans="1:11">
      <c r="A1045" s="23">
        <v>1042</v>
      </c>
      <c r="B1045" s="24" t="s">
        <v>1175</v>
      </c>
      <c r="C1045" s="23" t="s">
        <v>1176</v>
      </c>
      <c r="D1045" s="23" t="s">
        <v>1177</v>
      </c>
      <c r="E1045" s="23" t="s">
        <v>1238</v>
      </c>
      <c r="F1045" s="23" t="s">
        <v>2033</v>
      </c>
      <c r="G1045" s="23" t="s">
        <v>1177</v>
      </c>
      <c r="H1045" s="23" t="s">
        <v>2072</v>
      </c>
      <c r="I1045" s="23" t="s">
        <v>2073</v>
      </c>
      <c r="J1045" s="23">
        <v>136</v>
      </c>
      <c r="K1045" s="23">
        <v>88240</v>
      </c>
    </row>
    <row r="1046" s="3" customFormat="1" ht="36" hidden="1" spans="1:11">
      <c r="A1046" s="23">
        <v>1043</v>
      </c>
      <c r="B1046" s="25" t="s">
        <v>1175</v>
      </c>
      <c r="C1046" s="26" t="s">
        <v>1176</v>
      </c>
      <c r="D1046" s="26" t="s">
        <v>1177</v>
      </c>
      <c r="E1046" s="26" t="s">
        <v>2074</v>
      </c>
      <c r="F1046" s="26" t="s">
        <v>2075</v>
      </c>
      <c r="G1046" s="26" t="s">
        <v>1177</v>
      </c>
      <c r="H1046" s="26">
        <v>320</v>
      </c>
      <c r="I1046" s="26" t="s">
        <v>2076</v>
      </c>
      <c r="J1046" s="26">
        <v>23.5</v>
      </c>
      <c r="K1046" s="23">
        <v>5220</v>
      </c>
    </row>
    <row r="1047" s="3" customFormat="1" ht="36" hidden="1" spans="1:11">
      <c r="A1047" s="23">
        <v>1044</v>
      </c>
      <c r="B1047" s="25" t="s">
        <v>1175</v>
      </c>
      <c r="C1047" s="26" t="s">
        <v>1176</v>
      </c>
      <c r="D1047" s="26" t="s">
        <v>1177</v>
      </c>
      <c r="E1047" s="26" t="s">
        <v>1256</v>
      </c>
      <c r="F1047" s="26" t="s">
        <v>2075</v>
      </c>
      <c r="G1047" s="26" t="s">
        <v>1177</v>
      </c>
      <c r="H1047" s="26">
        <v>350</v>
      </c>
      <c r="I1047" s="26" t="s">
        <v>2077</v>
      </c>
      <c r="J1047" s="26">
        <v>25.7</v>
      </c>
      <c r="K1047" s="23">
        <v>5820</v>
      </c>
    </row>
    <row r="1048" s="3" customFormat="1" ht="36" hidden="1" spans="1:11">
      <c r="A1048" s="23">
        <v>1045</v>
      </c>
      <c r="B1048" s="25" t="s">
        <v>1175</v>
      </c>
      <c r="C1048" s="26" t="s">
        <v>1176</v>
      </c>
      <c r="D1048" s="26" t="s">
        <v>1177</v>
      </c>
      <c r="E1048" s="26" t="s">
        <v>2078</v>
      </c>
      <c r="F1048" s="26" t="s">
        <v>2075</v>
      </c>
      <c r="G1048" s="26" t="s">
        <v>1177</v>
      </c>
      <c r="H1048" s="26">
        <v>324</v>
      </c>
      <c r="I1048" s="26" t="s">
        <v>2079</v>
      </c>
      <c r="J1048" s="26">
        <v>23.5</v>
      </c>
      <c r="K1048" s="23">
        <v>5330</v>
      </c>
    </row>
    <row r="1049" s="3" customFormat="1" ht="36" hidden="1" spans="1:11">
      <c r="A1049" s="23">
        <v>1046</v>
      </c>
      <c r="B1049" s="25" t="s">
        <v>1175</v>
      </c>
      <c r="C1049" s="26" t="s">
        <v>1176</v>
      </c>
      <c r="D1049" s="26" t="s">
        <v>1177</v>
      </c>
      <c r="E1049" s="26" t="s">
        <v>1253</v>
      </c>
      <c r="F1049" s="26" t="s">
        <v>2075</v>
      </c>
      <c r="G1049" s="26" t="s">
        <v>1177</v>
      </c>
      <c r="H1049" s="26">
        <v>354</v>
      </c>
      <c r="I1049" s="26" t="s">
        <v>2080</v>
      </c>
      <c r="J1049" s="26">
        <v>25.7</v>
      </c>
      <c r="K1049" s="23">
        <v>6000</v>
      </c>
    </row>
    <row r="1050" s="3" customFormat="1" ht="36" hidden="1" spans="1:11">
      <c r="A1050" s="23">
        <v>1047</v>
      </c>
      <c r="B1050" s="25" t="s">
        <v>1175</v>
      </c>
      <c r="C1050" s="26" t="s">
        <v>1176</v>
      </c>
      <c r="D1050" s="26" t="s">
        <v>1177</v>
      </c>
      <c r="E1050" s="26" t="s">
        <v>1253</v>
      </c>
      <c r="F1050" s="26" t="s">
        <v>2075</v>
      </c>
      <c r="G1050" s="26" t="s">
        <v>1177</v>
      </c>
      <c r="H1050" s="26" t="s">
        <v>2081</v>
      </c>
      <c r="I1050" s="26" t="s">
        <v>2080</v>
      </c>
      <c r="J1050" s="26">
        <v>25.7</v>
      </c>
      <c r="K1050" s="23">
        <v>6000</v>
      </c>
    </row>
    <row r="1051" s="3" customFormat="1" ht="36" hidden="1" spans="1:11">
      <c r="A1051" s="23">
        <v>1048</v>
      </c>
      <c r="B1051" s="25" t="s">
        <v>1175</v>
      </c>
      <c r="C1051" s="26" t="s">
        <v>1176</v>
      </c>
      <c r="D1051" s="26" t="s">
        <v>1177</v>
      </c>
      <c r="E1051" s="26" t="s">
        <v>1250</v>
      </c>
      <c r="F1051" s="26" t="s">
        <v>2075</v>
      </c>
      <c r="G1051" s="26" t="s">
        <v>1177</v>
      </c>
      <c r="H1051" s="26" t="s">
        <v>1693</v>
      </c>
      <c r="I1051" s="26" t="s">
        <v>2082</v>
      </c>
      <c r="J1051" s="26">
        <v>29.4</v>
      </c>
      <c r="K1051" s="23">
        <v>11300</v>
      </c>
    </row>
    <row r="1052" s="3" customFormat="1" ht="36" hidden="1" spans="1:11">
      <c r="A1052" s="23">
        <v>1049</v>
      </c>
      <c r="B1052" s="25" t="s">
        <v>1175</v>
      </c>
      <c r="C1052" s="26" t="s">
        <v>1176</v>
      </c>
      <c r="D1052" s="26" t="s">
        <v>1177</v>
      </c>
      <c r="E1052" s="26" t="s">
        <v>1245</v>
      </c>
      <c r="F1052" s="26" t="s">
        <v>2075</v>
      </c>
      <c r="G1052" s="26" t="s">
        <v>1177</v>
      </c>
      <c r="H1052" s="26" t="s">
        <v>1696</v>
      </c>
      <c r="I1052" s="26" t="s">
        <v>2083</v>
      </c>
      <c r="J1052" s="75">
        <v>33</v>
      </c>
      <c r="K1052" s="23">
        <v>12800</v>
      </c>
    </row>
    <row r="1053" s="3" customFormat="1" ht="36" hidden="1" spans="1:11">
      <c r="A1053" s="23">
        <v>1050</v>
      </c>
      <c r="B1053" s="25" t="s">
        <v>1175</v>
      </c>
      <c r="C1053" s="26" t="s">
        <v>1176</v>
      </c>
      <c r="D1053" s="26" t="s">
        <v>1177</v>
      </c>
      <c r="E1053" s="26" t="s">
        <v>1245</v>
      </c>
      <c r="F1053" s="26" t="s">
        <v>2075</v>
      </c>
      <c r="G1053" s="26" t="s">
        <v>1177</v>
      </c>
      <c r="H1053" s="26">
        <v>454</v>
      </c>
      <c r="I1053" s="26" t="s">
        <v>2084</v>
      </c>
      <c r="J1053" s="26">
        <v>33.1</v>
      </c>
      <c r="K1053" s="23">
        <v>12800</v>
      </c>
    </row>
    <row r="1054" s="3" customFormat="1" ht="36" hidden="1" spans="1:11">
      <c r="A1054" s="23">
        <v>1051</v>
      </c>
      <c r="B1054" s="25" t="s">
        <v>1175</v>
      </c>
      <c r="C1054" s="26" t="s">
        <v>1176</v>
      </c>
      <c r="D1054" s="26" t="s">
        <v>1177</v>
      </c>
      <c r="E1054" s="26" t="s">
        <v>1245</v>
      </c>
      <c r="F1054" s="26" t="s">
        <v>2075</v>
      </c>
      <c r="G1054" s="26" t="s">
        <v>1177</v>
      </c>
      <c r="H1054" s="26">
        <v>484</v>
      </c>
      <c r="I1054" s="26" t="s">
        <v>2085</v>
      </c>
      <c r="J1054" s="26">
        <v>35.3</v>
      </c>
      <c r="K1054" s="23">
        <v>12800</v>
      </c>
    </row>
    <row r="1055" s="3" customFormat="1" ht="36" hidden="1" spans="1:11">
      <c r="A1055" s="23">
        <v>1052</v>
      </c>
      <c r="B1055" s="25" t="s">
        <v>1175</v>
      </c>
      <c r="C1055" s="26" t="s">
        <v>1176</v>
      </c>
      <c r="D1055" s="26" t="s">
        <v>1177</v>
      </c>
      <c r="E1055" s="26" t="s">
        <v>1241</v>
      </c>
      <c r="F1055" s="26" t="s">
        <v>2075</v>
      </c>
      <c r="G1055" s="26" t="s">
        <v>1177</v>
      </c>
      <c r="H1055" s="26">
        <v>504</v>
      </c>
      <c r="I1055" s="26" t="s">
        <v>2086</v>
      </c>
      <c r="J1055" s="26">
        <v>36.8</v>
      </c>
      <c r="K1055" s="23">
        <v>14000</v>
      </c>
    </row>
    <row r="1056" s="3" customFormat="1" ht="36" hidden="1" spans="1:11">
      <c r="A1056" s="23">
        <v>1053</v>
      </c>
      <c r="B1056" s="25" t="s">
        <v>1175</v>
      </c>
      <c r="C1056" s="26" t="s">
        <v>1176</v>
      </c>
      <c r="D1056" s="26" t="s">
        <v>1177</v>
      </c>
      <c r="E1056" s="26" t="s">
        <v>2087</v>
      </c>
      <c r="F1056" s="26" t="s">
        <v>2075</v>
      </c>
      <c r="G1056" s="26" t="s">
        <v>1177</v>
      </c>
      <c r="H1056" s="26">
        <v>554</v>
      </c>
      <c r="I1056" s="26" t="s">
        <v>2088</v>
      </c>
      <c r="J1056" s="26">
        <v>40.5</v>
      </c>
      <c r="K1056" s="23">
        <v>15700</v>
      </c>
    </row>
    <row r="1057" s="3" customFormat="1" ht="48" hidden="1" spans="1:11">
      <c r="A1057" s="23">
        <v>1054</v>
      </c>
      <c r="B1057" s="24" t="s">
        <v>1175</v>
      </c>
      <c r="C1057" s="23" t="s">
        <v>1176</v>
      </c>
      <c r="D1057" s="23" t="s">
        <v>1177</v>
      </c>
      <c r="E1057" s="23" t="s">
        <v>1263</v>
      </c>
      <c r="F1057" s="23" t="s">
        <v>2089</v>
      </c>
      <c r="G1057" s="23" t="s">
        <v>1177</v>
      </c>
      <c r="H1057" s="26">
        <v>300</v>
      </c>
      <c r="I1057" s="23" t="s">
        <v>2090</v>
      </c>
      <c r="J1057" s="26">
        <v>22.05</v>
      </c>
      <c r="K1057" s="23">
        <v>5220</v>
      </c>
    </row>
    <row r="1058" s="3" customFormat="1" ht="48" hidden="1" spans="1:11">
      <c r="A1058" s="23">
        <v>1055</v>
      </c>
      <c r="B1058" s="24" t="s">
        <v>1175</v>
      </c>
      <c r="C1058" s="23" t="s">
        <v>1176</v>
      </c>
      <c r="D1058" s="23" t="s">
        <v>1177</v>
      </c>
      <c r="E1058" s="23" t="s">
        <v>1265</v>
      </c>
      <c r="F1058" s="23" t="s">
        <v>2089</v>
      </c>
      <c r="G1058" s="23" t="s">
        <v>1177</v>
      </c>
      <c r="H1058" s="26">
        <v>304</v>
      </c>
      <c r="I1058" s="23" t="s">
        <v>2091</v>
      </c>
      <c r="J1058" s="26">
        <v>22.05</v>
      </c>
      <c r="K1058" s="23">
        <v>5330</v>
      </c>
    </row>
    <row r="1059" s="3" customFormat="1" ht="48" hidden="1" spans="1:11">
      <c r="A1059" s="23">
        <v>1056</v>
      </c>
      <c r="B1059" s="24" t="s">
        <v>1175</v>
      </c>
      <c r="C1059" s="23" t="s">
        <v>1176</v>
      </c>
      <c r="D1059" s="23" t="s">
        <v>1177</v>
      </c>
      <c r="E1059" s="23" t="s">
        <v>1267</v>
      </c>
      <c r="F1059" s="23" t="s">
        <v>2089</v>
      </c>
      <c r="G1059" s="23" t="s">
        <v>1177</v>
      </c>
      <c r="H1059" s="26">
        <v>350</v>
      </c>
      <c r="I1059" s="23" t="s">
        <v>2092</v>
      </c>
      <c r="J1059" s="26">
        <v>25.7</v>
      </c>
      <c r="K1059" s="23">
        <v>5820</v>
      </c>
    </row>
    <row r="1060" s="3" customFormat="1" ht="48" hidden="1" spans="1:11">
      <c r="A1060" s="23">
        <v>1057</v>
      </c>
      <c r="B1060" s="24" t="s">
        <v>1175</v>
      </c>
      <c r="C1060" s="23" t="s">
        <v>1176</v>
      </c>
      <c r="D1060" s="23" t="s">
        <v>1177</v>
      </c>
      <c r="E1060" s="23" t="s">
        <v>1259</v>
      </c>
      <c r="F1060" s="23" t="s">
        <v>2089</v>
      </c>
      <c r="G1060" s="23" t="s">
        <v>1177</v>
      </c>
      <c r="H1060" s="26">
        <v>354</v>
      </c>
      <c r="I1060" s="23" t="s">
        <v>2093</v>
      </c>
      <c r="J1060" s="26">
        <v>25.7</v>
      </c>
      <c r="K1060" s="23">
        <v>6000</v>
      </c>
    </row>
    <row r="1061" s="3" customFormat="1" ht="48" hidden="1" spans="1:11">
      <c r="A1061" s="23">
        <v>1058</v>
      </c>
      <c r="B1061" s="24" t="s">
        <v>1175</v>
      </c>
      <c r="C1061" s="23" t="s">
        <v>1176</v>
      </c>
      <c r="D1061" s="23" t="s">
        <v>1177</v>
      </c>
      <c r="E1061" s="23" t="s">
        <v>1271</v>
      </c>
      <c r="F1061" s="23" t="s">
        <v>2089</v>
      </c>
      <c r="G1061" s="23" t="s">
        <v>1177</v>
      </c>
      <c r="H1061" s="26">
        <v>400</v>
      </c>
      <c r="I1061" s="23" t="s">
        <v>2094</v>
      </c>
      <c r="J1061" s="26">
        <v>29.4</v>
      </c>
      <c r="K1061" s="23">
        <v>8700</v>
      </c>
    </row>
    <row r="1062" s="3" customFormat="1" ht="48" hidden="1" spans="1:11">
      <c r="A1062" s="23">
        <v>1059</v>
      </c>
      <c r="B1062" s="24" t="s">
        <v>1175</v>
      </c>
      <c r="C1062" s="23" t="s">
        <v>1176</v>
      </c>
      <c r="D1062" s="23" t="s">
        <v>1177</v>
      </c>
      <c r="E1062" s="23" t="s">
        <v>1178</v>
      </c>
      <c r="F1062" s="23" t="s">
        <v>2089</v>
      </c>
      <c r="G1062" s="23" t="s">
        <v>1177</v>
      </c>
      <c r="H1062" s="26">
        <v>404</v>
      </c>
      <c r="I1062" s="23" t="s">
        <v>2095</v>
      </c>
      <c r="J1062" s="26">
        <v>29.4</v>
      </c>
      <c r="K1062" s="23">
        <v>11300</v>
      </c>
    </row>
    <row r="1063" s="3" customFormat="1" ht="48" hidden="1" spans="1:11">
      <c r="A1063" s="23">
        <v>1060</v>
      </c>
      <c r="B1063" s="24" t="s">
        <v>1175</v>
      </c>
      <c r="C1063" s="23" t="s">
        <v>1176</v>
      </c>
      <c r="D1063" s="23" t="s">
        <v>1177</v>
      </c>
      <c r="E1063" s="23" t="s">
        <v>1271</v>
      </c>
      <c r="F1063" s="23" t="s">
        <v>2089</v>
      </c>
      <c r="G1063" s="23" t="s">
        <v>1177</v>
      </c>
      <c r="H1063" s="26" t="s">
        <v>2096</v>
      </c>
      <c r="I1063" s="23" t="s">
        <v>2097</v>
      </c>
      <c r="J1063" s="26">
        <v>29.4</v>
      </c>
      <c r="K1063" s="23">
        <v>8700</v>
      </c>
    </row>
    <row r="1064" s="3" customFormat="1" ht="48" hidden="1" spans="1:11">
      <c r="A1064" s="23">
        <v>1061</v>
      </c>
      <c r="B1064" s="24" t="s">
        <v>1175</v>
      </c>
      <c r="C1064" s="23" t="s">
        <v>1176</v>
      </c>
      <c r="D1064" s="23" t="s">
        <v>1177</v>
      </c>
      <c r="E1064" s="23" t="s">
        <v>1178</v>
      </c>
      <c r="F1064" s="23" t="s">
        <v>2089</v>
      </c>
      <c r="G1064" s="23" t="s">
        <v>1177</v>
      </c>
      <c r="H1064" s="26" t="s">
        <v>2098</v>
      </c>
      <c r="I1064" s="23" t="s">
        <v>2099</v>
      </c>
      <c r="J1064" s="26">
        <v>29.4</v>
      </c>
      <c r="K1064" s="23">
        <v>11300</v>
      </c>
    </row>
    <row r="1065" s="3" customFormat="1" ht="48" hidden="1" spans="1:11">
      <c r="A1065" s="23">
        <v>1062</v>
      </c>
      <c r="B1065" s="24" t="s">
        <v>1175</v>
      </c>
      <c r="C1065" s="23" t="s">
        <v>1176</v>
      </c>
      <c r="D1065" s="23" t="s">
        <v>1177</v>
      </c>
      <c r="E1065" s="23" t="s">
        <v>1271</v>
      </c>
      <c r="F1065" s="23" t="s">
        <v>2089</v>
      </c>
      <c r="G1065" s="23" t="s">
        <v>1177</v>
      </c>
      <c r="H1065" s="26" t="s">
        <v>2100</v>
      </c>
      <c r="I1065" s="23" t="s">
        <v>2101</v>
      </c>
      <c r="J1065" s="26">
        <v>29.4</v>
      </c>
      <c r="K1065" s="23">
        <v>8700</v>
      </c>
    </row>
    <row r="1066" s="3" customFormat="1" ht="48" hidden="1" spans="1:11">
      <c r="A1066" s="23">
        <v>1063</v>
      </c>
      <c r="B1066" s="24" t="s">
        <v>1175</v>
      </c>
      <c r="C1066" s="23" t="s">
        <v>1176</v>
      </c>
      <c r="D1066" s="23" t="s">
        <v>1177</v>
      </c>
      <c r="E1066" s="23" t="s">
        <v>1178</v>
      </c>
      <c r="F1066" s="23" t="s">
        <v>2089</v>
      </c>
      <c r="G1066" s="23" t="s">
        <v>1177</v>
      </c>
      <c r="H1066" s="26" t="s">
        <v>2102</v>
      </c>
      <c r="I1066" s="23" t="s">
        <v>2103</v>
      </c>
      <c r="J1066" s="26">
        <v>29.4</v>
      </c>
      <c r="K1066" s="23">
        <v>11300</v>
      </c>
    </row>
    <row r="1067" s="3" customFormat="1" ht="48" hidden="1" spans="1:11">
      <c r="A1067" s="23">
        <v>1064</v>
      </c>
      <c r="B1067" s="24" t="s">
        <v>1175</v>
      </c>
      <c r="C1067" s="23" t="s">
        <v>1176</v>
      </c>
      <c r="D1067" s="23" t="s">
        <v>1177</v>
      </c>
      <c r="E1067" s="23" t="s">
        <v>1318</v>
      </c>
      <c r="F1067" s="23" t="s">
        <v>2089</v>
      </c>
      <c r="G1067" s="23" t="s">
        <v>1177</v>
      </c>
      <c r="H1067" s="26">
        <v>450</v>
      </c>
      <c r="I1067" s="23" t="s">
        <v>2104</v>
      </c>
      <c r="J1067" s="26">
        <v>33.1</v>
      </c>
      <c r="K1067" s="23">
        <v>9300</v>
      </c>
    </row>
    <row r="1068" s="3" customFormat="1" ht="48" hidden="1" spans="1:11">
      <c r="A1068" s="23">
        <v>1065</v>
      </c>
      <c r="B1068" s="24" t="s">
        <v>1175</v>
      </c>
      <c r="C1068" s="23" t="s">
        <v>1176</v>
      </c>
      <c r="D1068" s="23" t="s">
        <v>1177</v>
      </c>
      <c r="E1068" s="23" t="s">
        <v>1182</v>
      </c>
      <c r="F1068" s="23" t="s">
        <v>2089</v>
      </c>
      <c r="G1068" s="23" t="s">
        <v>1177</v>
      </c>
      <c r="H1068" s="26">
        <v>454</v>
      </c>
      <c r="I1068" s="23" t="s">
        <v>2105</v>
      </c>
      <c r="J1068" s="26">
        <v>33.1</v>
      </c>
      <c r="K1068" s="23">
        <v>12800</v>
      </c>
    </row>
    <row r="1069" s="3" customFormat="1" ht="48" hidden="1" spans="1:11">
      <c r="A1069" s="23">
        <v>1066</v>
      </c>
      <c r="B1069" s="24" t="s">
        <v>1175</v>
      </c>
      <c r="C1069" s="23" t="s">
        <v>1176</v>
      </c>
      <c r="D1069" s="23" t="s">
        <v>1177</v>
      </c>
      <c r="E1069" s="23" t="s">
        <v>1324</v>
      </c>
      <c r="F1069" s="23" t="s">
        <v>2089</v>
      </c>
      <c r="G1069" s="23" t="s">
        <v>1177</v>
      </c>
      <c r="H1069" s="26">
        <v>500</v>
      </c>
      <c r="I1069" s="23" t="s">
        <v>2106</v>
      </c>
      <c r="J1069" s="26">
        <v>36.8</v>
      </c>
      <c r="K1069" s="23">
        <v>10560</v>
      </c>
    </row>
    <row r="1070" s="3" customFormat="1" ht="48" hidden="1" spans="1:11">
      <c r="A1070" s="23">
        <v>1067</v>
      </c>
      <c r="B1070" s="24" t="s">
        <v>1175</v>
      </c>
      <c r="C1070" s="23" t="s">
        <v>1176</v>
      </c>
      <c r="D1070" s="23" t="s">
        <v>1177</v>
      </c>
      <c r="E1070" s="23" t="s">
        <v>1185</v>
      </c>
      <c r="F1070" s="23" t="s">
        <v>2089</v>
      </c>
      <c r="G1070" s="23" t="s">
        <v>1177</v>
      </c>
      <c r="H1070" s="26">
        <v>504</v>
      </c>
      <c r="I1070" s="23" t="s">
        <v>2107</v>
      </c>
      <c r="J1070" s="26">
        <v>36.8</v>
      </c>
      <c r="K1070" s="23">
        <v>14000</v>
      </c>
    </row>
    <row r="1071" s="3" customFormat="1" ht="48" hidden="1" spans="1:11">
      <c r="A1071" s="23">
        <v>1068</v>
      </c>
      <c r="B1071" s="24" t="s">
        <v>1175</v>
      </c>
      <c r="C1071" s="23" t="s">
        <v>1176</v>
      </c>
      <c r="D1071" s="23" t="s">
        <v>1177</v>
      </c>
      <c r="E1071" s="23" t="s">
        <v>1423</v>
      </c>
      <c r="F1071" s="23" t="s">
        <v>2089</v>
      </c>
      <c r="G1071" s="23" t="s">
        <v>1177</v>
      </c>
      <c r="H1071" s="26">
        <v>550</v>
      </c>
      <c r="I1071" s="23" t="s">
        <v>2108</v>
      </c>
      <c r="J1071" s="26">
        <v>40.4</v>
      </c>
      <c r="K1071" s="23">
        <v>13600</v>
      </c>
    </row>
    <row r="1072" s="3" customFormat="1" ht="48" hidden="1" spans="1:11">
      <c r="A1072" s="23">
        <v>1069</v>
      </c>
      <c r="B1072" s="24" t="s">
        <v>1175</v>
      </c>
      <c r="C1072" s="23" t="s">
        <v>1176</v>
      </c>
      <c r="D1072" s="23" t="s">
        <v>1177</v>
      </c>
      <c r="E1072" s="23" t="s">
        <v>1277</v>
      </c>
      <c r="F1072" s="23" t="s">
        <v>2089</v>
      </c>
      <c r="G1072" s="23" t="s">
        <v>1177</v>
      </c>
      <c r="H1072" s="26">
        <v>554</v>
      </c>
      <c r="I1072" s="23" t="s">
        <v>2109</v>
      </c>
      <c r="J1072" s="26">
        <v>40.4</v>
      </c>
      <c r="K1072" s="23">
        <v>15700</v>
      </c>
    </row>
    <row r="1073" s="3" customFormat="1" ht="48" hidden="1" spans="1:11">
      <c r="A1073" s="23">
        <v>1070</v>
      </c>
      <c r="B1073" s="24" t="s">
        <v>1175</v>
      </c>
      <c r="C1073" s="23" t="s">
        <v>1176</v>
      </c>
      <c r="D1073" s="23" t="s">
        <v>1177</v>
      </c>
      <c r="E1073" s="23" t="s">
        <v>1277</v>
      </c>
      <c r="F1073" s="23" t="s">
        <v>2089</v>
      </c>
      <c r="G1073" s="23" t="s">
        <v>1177</v>
      </c>
      <c r="H1073" s="26" t="s">
        <v>2110</v>
      </c>
      <c r="I1073" s="23" t="s">
        <v>2111</v>
      </c>
      <c r="J1073" s="26">
        <v>40.5</v>
      </c>
      <c r="K1073" s="23">
        <v>15700</v>
      </c>
    </row>
    <row r="1074" s="3" customFormat="1" ht="48" hidden="1" spans="1:11">
      <c r="A1074" s="23">
        <v>1071</v>
      </c>
      <c r="B1074" s="24" t="s">
        <v>1175</v>
      </c>
      <c r="C1074" s="23" t="s">
        <v>1176</v>
      </c>
      <c r="D1074" s="23" t="s">
        <v>1177</v>
      </c>
      <c r="E1074" s="23" t="s">
        <v>1334</v>
      </c>
      <c r="F1074" s="23" t="s">
        <v>2089</v>
      </c>
      <c r="G1074" s="23" t="s">
        <v>1177</v>
      </c>
      <c r="H1074" s="26">
        <v>604</v>
      </c>
      <c r="I1074" s="23" t="s">
        <v>2112</v>
      </c>
      <c r="J1074" s="26">
        <v>44</v>
      </c>
      <c r="K1074" s="23">
        <v>19500</v>
      </c>
    </row>
    <row r="1075" s="3" customFormat="1" ht="48" hidden="1" spans="1:11">
      <c r="A1075" s="23">
        <v>1072</v>
      </c>
      <c r="B1075" s="24" t="s">
        <v>1175</v>
      </c>
      <c r="C1075" s="23" t="s">
        <v>1176</v>
      </c>
      <c r="D1075" s="23" t="s">
        <v>1177</v>
      </c>
      <c r="E1075" s="23" t="s">
        <v>1464</v>
      </c>
      <c r="F1075" s="23" t="s">
        <v>2089</v>
      </c>
      <c r="G1075" s="23" t="s">
        <v>1177</v>
      </c>
      <c r="H1075" s="26">
        <v>754</v>
      </c>
      <c r="I1075" s="23" t="s">
        <v>2113</v>
      </c>
      <c r="J1075" s="26">
        <v>55.2</v>
      </c>
      <c r="K1075" s="23">
        <v>23400</v>
      </c>
    </row>
    <row r="1076" s="3" customFormat="1" ht="48" hidden="1" spans="1:11">
      <c r="A1076" s="23">
        <v>1073</v>
      </c>
      <c r="B1076" s="24" t="s">
        <v>1175</v>
      </c>
      <c r="C1076" s="23" t="s">
        <v>1176</v>
      </c>
      <c r="D1076" s="23" t="s">
        <v>1177</v>
      </c>
      <c r="E1076" s="23" t="s">
        <v>1441</v>
      </c>
      <c r="F1076" s="23" t="s">
        <v>2089</v>
      </c>
      <c r="G1076" s="23" t="s">
        <v>1177</v>
      </c>
      <c r="H1076" s="26">
        <v>804</v>
      </c>
      <c r="I1076" s="23" t="s">
        <v>2114</v>
      </c>
      <c r="J1076" s="26">
        <v>58.8</v>
      </c>
      <c r="K1076" s="23">
        <v>25550</v>
      </c>
    </row>
    <row r="1077" s="3" customFormat="1" ht="48" hidden="1" spans="1:11">
      <c r="A1077" s="23">
        <v>1074</v>
      </c>
      <c r="B1077" s="24" t="s">
        <v>1175</v>
      </c>
      <c r="C1077" s="23" t="s">
        <v>1176</v>
      </c>
      <c r="D1077" s="23" t="s">
        <v>1177</v>
      </c>
      <c r="E1077" s="23" t="s">
        <v>1291</v>
      </c>
      <c r="F1077" s="23" t="s">
        <v>2089</v>
      </c>
      <c r="G1077" s="23" t="s">
        <v>1177</v>
      </c>
      <c r="H1077" s="26">
        <v>904</v>
      </c>
      <c r="I1077" s="23" t="s">
        <v>2115</v>
      </c>
      <c r="J1077" s="26">
        <v>66.2</v>
      </c>
      <c r="K1077" s="23">
        <v>31500</v>
      </c>
    </row>
    <row r="1078" s="3" customFormat="1" ht="48" hidden="1" spans="1:11">
      <c r="A1078" s="23">
        <v>1075</v>
      </c>
      <c r="B1078" s="24" t="s">
        <v>1175</v>
      </c>
      <c r="C1078" s="23" t="s">
        <v>1176</v>
      </c>
      <c r="D1078" s="23" t="s">
        <v>1177</v>
      </c>
      <c r="E1078" s="23" t="s">
        <v>1208</v>
      </c>
      <c r="F1078" s="23" t="s">
        <v>2089</v>
      </c>
      <c r="G1078" s="23" t="s">
        <v>1177</v>
      </c>
      <c r="H1078" s="26">
        <v>1000</v>
      </c>
      <c r="I1078" s="23" t="s">
        <v>2116</v>
      </c>
      <c r="J1078" s="26">
        <v>73.5</v>
      </c>
      <c r="K1078" s="23">
        <v>24300</v>
      </c>
    </row>
    <row r="1079" s="3" customFormat="1" ht="60" hidden="1" spans="1:11">
      <c r="A1079" s="23">
        <v>1076</v>
      </c>
      <c r="B1079" s="24" t="s">
        <v>1175</v>
      </c>
      <c r="C1079" s="23" t="s">
        <v>1176</v>
      </c>
      <c r="D1079" s="23" t="s">
        <v>1177</v>
      </c>
      <c r="E1079" s="23" t="s">
        <v>1208</v>
      </c>
      <c r="F1079" s="23" t="s">
        <v>2089</v>
      </c>
      <c r="G1079" s="23" t="s">
        <v>1177</v>
      </c>
      <c r="H1079" s="26">
        <v>1100</v>
      </c>
      <c r="I1079" s="23" t="s">
        <v>2117</v>
      </c>
      <c r="J1079" s="26">
        <v>81</v>
      </c>
      <c r="K1079" s="23">
        <v>24300</v>
      </c>
    </row>
    <row r="1080" s="3" customFormat="1" ht="60" hidden="1" spans="1:11">
      <c r="A1080" s="23">
        <v>1077</v>
      </c>
      <c r="B1080" s="24" t="s">
        <v>1175</v>
      </c>
      <c r="C1080" s="23" t="s">
        <v>1176</v>
      </c>
      <c r="D1080" s="23" t="s">
        <v>1177</v>
      </c>
      <c r="E1080" s="23" t="s">
        <v>1219</v>
      </c>
      <c r="F1080" s="23" t="s">
        <v>2089</v>
      </c>
      <c r="G1080" s="23" t="s">
        <v>1177</v>
      </c>
      <c r="H1080" s="26">
        <v>1204</v>
      </c>
      <c r="I1080" s="23" t="s">
        <v>2118</v>
      </c>
      <c r="J1080" s="26">
        <v>88.2</v>
      </c>
      <c r="K1080" s="23">
        <v>41910</v>
      </c>
    </row>
    <row r="1081" s="3" customFormat="1" ht="60" hidden="1" spans="1:11">
      <c r="A1081" s="23">
        <v>1078</v>
      </c>
      <c r="B1081" s="24" t="s">
        <v>1175</v>
      </c>
      <c r="C1081" s="23" t="s">
        <v>1176</v>
      </c>
      <c r="D1081" s="23" t="s">
        <v>1177</v>
      </c>
      <c r="E1081" s="23" t="s">
        <v>1208</v>
      </c>
      <c r="F1081" s="23" t="s">
        <v>2089</v>
      </c>
      <c r="G1081" s="23" t="s">
        <v>1177</v>
      </c>
      <c r="H1081" s="26">
        <v>1300</v>
      </c>
      <c r="I1081" s="23" t="s">
        <v>2119</v>
      </c>
      <c r="J1081" s="26">
        <v>95.6</v>
      </c>
      <c r="K1081" s="23">
        <v>24300</v>
      </c>
    </row>
    <row r="1082" s="3" customFormat="1" ht="60" hidden="1" spans="1:11">
      <c r="A1082" s="23">
        <v>1079</v>
      </c>
      <c r="B1082" s="24" t="s">
        <v>1175</v>
      </c>
      <c r="C1082" s="23" t="s">
        <v>1176</v>
      </c>
      <c r="D1082" s="23" t="s">
        <v>1177</v>
      </c>
      <c r="E1082" s="23" t="s">
        <v>1225</v>
      </c>
      <c r="F1082" s="23" t="s">
        <v>2089</v>
      </c>
      <c r="G1082" s="23" t="s">
        <v>1177</v>
      </c>
      <c r="H1082" s="26">
        <v>1304</v>
      </c>
      <c r="I1082" s="23" t="s">
        <v>2120</v>
      </c>
      <c r="J1082" s="26">
        <v>95.6</v>
      </c>
      <c r="K1082" s="23">
        <v>53270</v>
      </c>
    </row>
    <row r="1083" s="3" customFormat="1" ht="60" hidden="1" spans="1:11">
      <c r="A1083" s="23">
        <v>1080</v>
      </c>
      <c r="B1083" s="24" t="s">
        <v>1175</v>
      </c>
      <c r="C1083" s="23" t="s">
        <v>1176</v>
      </c>
      <c r="D1083" s="23" t="s">
        <v>1177</v>
      </c>
      <c r="E1083" s="23" t="s">
        <v>1230</v>
      </c>
      <c r="F1083" s="23" t="s">
        <v>2089</v>
      </c>
      <c r="G1083" s="23" t="s">
        <v>1177</v>
      </c>
      <c r="H1083" s="26">
        <v>1404</v>
      </c>
      <c r="I1083" s="23" t="s">
        <v>2121</v>
      </c>
      <c r="J1083" s="26">
        <v>103</v>
      </c>
      <c r="K1083" s="23">
        <v>61670</v>
      </c>
    </row>
    <row r="1084" s="3" customFormat="1" ht="60" hidden="1" spans="1:11">
      <c r="A1084" s="23">
        <v>1081</v>
      </c>
      <c r="B1084" s="24" t="s">
        <v>1175</v>
      </c>
      <c r="C1084" s="23" t="s">
        <v>1176</v>
      </c>
      <c r="D1084" s="23" t="s">
        <v>1177</v>
      </c>
      <c r="E1084" s="23" t="s">
        <v>1233</v>
      </c>
      <c r="F1084" s="23" t="s">
        <v>2089</v>
      </c>
      <c r="G1084" s="23" t="s">
        <v>1177</v>
      </c>
      <c r="H1084" s="26">
        <v>1504</v>
      </c>
      <c r="I1084" s="23" t="s">
        <v>2122</v>
      </c>
      <c r="J1084" s="26">
        <v>110.3</v>
      </c>
      <c r="K1084" s="23">
        <v>68430</v>
      </c>
    </row>
    <row r="1085" s="3" customFormat="1" ht="36" hidden="1" spans="1:11">
      <c r="A1085" s="23">
        <v>1082</v>
      </c>
      <c r="B1085" s="24" t="s">
        <v>1175</v>
      </c>
      <c r="C1085" s="23" t="s">
        <v>1176</v>
      </c>
      <c r="D1085" s="23" t="s">
        <v>1177</v>
      </c>
      <c r="E1085" s="23" t="s">
        <v>1271</v>
      </c>
      <c r="F1085" s="23" t="s">
        <v>2123</v>
      </c>
      <c r="G1085" s="23" t="s">
        <v>1177</v>
      </c>
      <c r="H1085" s="26">
        <v>400</v>
      </c>
      <c r="I1085" s="23" t="s">
        <v>2124</v>
      </c>
      <c r="J1085" s="26">
        <v>29.4</v>
      </c>
      <c r="K1085" s="23">
        <v>8700</v>
      </c>
    </row>
    <row r="1086" s="3" customFormat="1" ht="36" hidden="1" spans="1:11">
      <c r="A1086" s="23">
        <v>1083</v>
      </c>
      <c r="B1086" s="24" t="s">
        <v>1175</v>
      </c>
      <c r="C1086" s="23" t="s">
        <v>1176</v>
      </c>
      <c r="D1086" s="23" t="s">
        <v>1177</v>
      </c>
      <c r="E1086" s="23" t="s">
        <v>1178</v>
      </c>
      <c r="F1086" s="23" t="s">
        <v>2123</v>
      </c>
      <c r="G1086" s="23" t="s">
        <v>1177</v>
      </c>
      <c r="H1086" s="26">
        <v>404</v>
      </c>
      <c r="I1086" s="23" t="s">
        <v>2125</v>
      </c>
      <c r="J1086" s="26">
        <v>29.4</v>
      </c>
      <c r="K1086" s="23">
        <v>11300</v>
      </c>
    </row>
    <row r="1087" s="3" customFormat="1" ht="36" hidden="1" spans="1:11">
      <c r="A1087" s="23">
        <v>1084</v>
      </c>
      <c r="B1087" s="24" t="s">
        <v>1175</v>
      </c>
      <c r="C1087" s="23" t="s">
        <v>1176</v>
      </c>
      <c r="D1087" s="23" t="s">
        <v>1177</v>
      </c>
      <c r="E1087" s="23" t="s">
        <v>1271</v>
      </c>
      <c r="F1087" s="23" t="s">
        <v>2123</v>
      </c>
      <c r="G1087" s="23" t="s">
        <v>1177</v>
      </c>
      <c r="H1087" s="26" t="s">
        <v>2100</v>
      </c>
      <c r="I1087" s="23" t="s">
        <v>2126</v>
      </c>
      <c r="J1087" s="26">
        <v>29.5</v>
      </c>
      <c r="K1087" s="23">
        <v>8700</v>
      </c>
    </row>
    <row r="1088" s="3" customFormat="1" ht="36" hidden="1" spans="1:11">
      <c r="A1088" s="23">
        <v>1085</v>
      </c>
      <c r="B1088" s="24" t="s">
        <v>1175</v>
      </c>
      <c r="C1088" s="23" t="s">
        <v>1176</v>
      </c>
      <c r="D1088" s="23" t="s">
        <v>1177</v>
      </c>
      <c r="E1088" s="23" t="s">
        <v>1178</v>
      </c>
      <c r="F1088" s="23" t="s">
        <v>2123</v>
      </c>
      <c r="G1088" s="23" t="s">
        <v>1177</v>
      </c>
      <c r="H1088" s="26" t="s">
        <v>2102</v>
      </c>
      <c r="I1088" s="23" t="s">
        <v>2127</v>
      </c>
      <c r="J1088" s="26">
        <v>29.5</v>
      </c>
      <c r="K1088" s="23">
        <v>11300</v>
      </c>
    </row>
    <row r="1089" s="3" customFormat="1" ht="36" hidden="1" spans="1:11">
      <c r="A1089" s="23">
        <v>1086</v>
      </c>
      <c r="B1089" s="24" t="s">
        <v>1175</v>
      </c>
      <c r="C1089" s="23" t="s">
        <v>1176</v>
      </c>
      <c r="D1089" s="23" t="s">
        <v>1177</v>
      </c>
      <c r="E1089" s="23" t="s">
        <v>1318</v>
      </c>
      <c r="F1089" s="23" t="s">
        <v>2123</v>
      </c>
      <c r="G1089" s="23" t="s">
        <v>1177</v>
      </c>
      <c r="H1089" s="26">
        <v>450</v>
      </c>
      <c r="I1089" s="23" t="s">
        <v>2128</v>
      </c>
      <c r="J1089" s="26">
        <v>33.1</v>
      </c>
      <c r="K1089" s="23">
        <v>9300</v>
      </c>
    </row>
    <row r="1090" s="3" customFormat="1" ht="36" hidden="1" spans="1:11">
      <c r="A1090" s="23">
        <v>1087</v>
      </c>
      <c r="B1090" s="24" t="s">
        <v>1175</v>
      </c>
      <c r="C1090" s="23" t="s">
        <v>1176</v>
      </c>
      <c r="D1090" s="23" t="s">
        <v>1177</v>
      </c>
      <c r="E1090" s="23" t="s">
        <v>1182</v>
      </c>
      <c r="F1090" s="23" t="s">
        <v>2123</v>
      </c>
      <c r="G1090" s="23" t="s">
        <v>1177</v>
      </c>
      <c r="H1090" s="26">
        <v>454</v>
      </c>
      <c r="I1090" s="23" t="s">
        <v>2129</v>
      </c>
      <c r="J1090" s="26">
        <v>33.1</v>
      </c>
      <c r="K1090" s="23">
        <v>12800</v>
      </c>
    </row>
    <row r="1091" s="3" customFormat="1" ht="36" hidden="1" spans="1:11">
      <c r="A1091" s="23">
        <v>1088</v>
      </c>
      <c r="B1091" s="24" t="s">
        <v>1175</v>
      </c>
      <c r="C1091" s="23" t="s">
        <v>1176</v>
      </c>
      <c r="D1091" s="23" t="s">
        <v>1177</v>
      </c>
      <c r="E1091" s="23" t="s">
        <v>1318</v>
      </c>
      <c r="F1091" s="23" t="s">
        <v>2123</v>
      </c>
      <c r="G1091" s="23" t="s">
        <v>1177</v>
      </c>
      <c r="H1091" s="26" t="s">
        <v>2130</v>
      </c>
      <c r="I1091" s="23" t="s">
        <v>2128</v>
      </c>
      <c r="J1091" s="26">
        <v>33.1</v>
      </c>
      <c r="K1091" s="23">
        <v>9300</v>
      </c>
    </row>
    <row r="1092" s="3" customFormat="1" ht="36" hidden="1" spans="1:11">
      <c r="A1092" s="23">
        <v>1089</v>
      </c>
      <c r="B1092" s="24" t="s">
        <v>1175</v>
      </c>
      <c r="C1092" s="23" t="s">
        <v>1176</v>
      </c>
      <c r="D1092" s="23" t="s">
        <v>1177</v>
      </c>
      <c r="E1092" s="23" t="s">
        <v>1182</v>
      </c>
      <c r="F1092" s="23" t="s">
        <v>2123</v>
      </c>
      <c r="G1092" s="23" t="s">
        <v>1177</v>
      </c>
      <c r="H1092" s="26" t="s">
        <v>2131</v>
      </c>
      <c r="I1092" s="23" t="s">
        <v>2129</v>
      </c>
      <c r="J1092" s="26">
        <v>33.1</v>
      </c>
      <c r="K1092" s="23">
        <v>12800</v>
      </c>
    </row>
    <row r="1093" s="3" customFormat="1" ht="36" hidden="1" spans="1:11">
      <c r="A1093" s="23">
        <v>1090</v>
      </c>
      <c r="B1093" s="24" t="s">
        <v>1175</v>
      </c>
      <c r="C1093" s="23" t="s">
        <v>1176</v>
      </c>
      <c r="D1093" s="23" t="s">
        <v>1177</v>
      </c>
      <c r="E1093" s="23" t="s">
        <v>1324</v>
      </c>
      <c r="F1093" s="23" t="s">
        <v>2123</v>
      </c>
      <c r="G1093" s="23" t="s">
        <v>1177</v>
      </c>
      <c r="H1093" s="26">
        <v>500</v>
      </c>
      <c r="I1093" s="23" t="s">
        <v>2132</v>
      </c>
      <c r="J1093" s="26">
        <v>36.8</v>
      </c>
      <c r="K1093" s="23">
        <v>10560</v>
      </c>
    </row>
    <row r="1094" s="3" customFormat="1" ht="36" hidden="1" spans="1:11">
      <c r="A1094" s="23">
        <v>1091</v>
      </c>
      <c r="B1094" s="24" t="s">
        <v>1175</v>
      </c>
      <c r="C1094" s="23" t="s">
        <v>1176</v>
      </c>
      <c r="D1094" s="23" t="s">
        <v>1177</v>
      </c>
      <c r="E1094" s="23" t="s">
        <v>1185</v>
      </c>
      <c r="F1094" s="23" t="s">
        <v>2123</v>
      </c>
      <c r="G1094" s="23" t="s">
        <v>1177</v>
      </c>
      <c r="H1094" s="26">
        <v>504</v>
      </c>
      <c r="I1094" s="23" t="s">
        <v>2133</v>
      </c>
      <c r="J1094" s="26">
        <v>36.8</v>
      </c>
      <c r="K1094" s="23">
        <v>14000</v>
      </c>
    </row>
    <row r="1095" s="3" customFormat="1" ht="36" hidden="1" spans="1:11">
      <c r="A1095" s="23">
        <v>1092</v>
      </c>
      <c r="B1095" s="24" t="s">
        <v>1175</v>
      </c>
      <c r="C1095" s="23" t="s">
        <v>1176</v>
      </c>
      <c r="D1095" s="23" t="s">
        <v>1177</v>
      </c>
      <c r="E1095" s="23" t="s">
        <v>1324</v>
      </c>
      <c r="F1095" s="23" t="s">
        <v>2123</v>
      </c>
      <c r="G1095" s="23" t="s">
        <v>1177</v>
      </c>
      <c r="H1095" s="26" t="s">
        <v>2134</v>
      </c>
      <c r="I1095" s="23" t="s">
        <v>2132</v>
      </c>
      <c r="J1095" s="26">
        <v>36.8</v>
      </c>
      <c r="K1095" s="23">
        <v>10560</v>
      </c>
    </row>
    <row r="1096" s="3" customFormat="1" ht="36" hidden="1" spans="1:11">
      <c r="A1096" s="23">
        <v>1093</v>
      </c>
      <c r="B1096" s="24" t="s">
        <v>1175</v>
      </c>
      <c r="C1096" s="23" t="s">
        <v>1176</v>
      </c>
      <c r="D1096" s="23" t="s">
        <v>1177</v>
      </c>
      <c r="E1096" s="23" t="s">
        <v>1185</v>
      </c>
      <c r="F1096" s="23" t="s">
        <v>2123</v>
      </c>
      <c r="G1096" s="23" t="s">
        <v>1177</v>
      </c>
      <c r="H1096" s="26" t="s">
        <v>2135</v>
      </c>
      <c r="I1096" s="23" t="s">
        <v>2133</v>
      </c>
      <c r="J1096" s="26">
        <v>36.8</v>
      </c>
      <c r="K1096" s="23">
        <v>14000</v>
      </c>
    </row>
    <row r="1097" s="3" customFormat="1" ht="36" hidden="1" spans="1:11">
      <c r="A1097" s="23">
        <v>1094</v>
      </c>
      <c r="B1097" s="24" t="s">
        <v>1175</v>
      </c>
      <c r="C1097" s="23" t="s">
        <v>1176</v>
      </c>
      <c r="D1097" s="23" t="s">
        <v>1177</v>
      </c>
      <c r="E1097" s="23" t="s">
        <v>1423</v>
      </c>
      <c r="F1097" s="23" t="s">
        <v>2123</v>
      </c>
      <c r="G1097" s="23" t="s">
        <v>1177</v>
      </c>
      <c r="H1097" s="26">
        <v>550</v>
      </c>
      <c r="I1097" s="23" t="s">
        <v>2136</v>
      </c>
      <c r="J1097" s="26">
        <v>40.5</v>
      </c>
      <c r="K1097" s="23">
        <v>13600</v>
      </c>
    </row>
    <row r="1098" s="3" customFormat="1" ht="36" hidden="1" spans="1:11">
      <c r="A1098" s="23">
        <v>1095</v>
      </c>
      <c r="B1098" s="24" t="s">
        <v>1175</v>
      </c>
      <c r="C1098" s="23" t="s">
        <v>1176</v>
      </c>
      <c r="D1098" s="23" t="s">
        <v>1177</v>
      </c>
      <c r="E1098" s="23" t="s">
        <v>1277</v>
      </c>
      <c r="F1098" s="23" t="s">
        <v>2123</v>
      </c>
      <c r="G1098" s="23" t="s">
        <v>1177</v>
      </c>
      <c r="H1098" s="26">
        <v>554</v>
      </c>
      <c r="I1098" s="23" t="s">
        <v>2137</v>
      </c>
      <c r="J1098" s="26">
        <v>40.5</v>
      </c>
      <c r="K1098" s="23">
        <v>15700</v>
      </c>
    </row>
    <row r="1099" s="3" customFormat="1" ht="36" hidden="1" spans="1:11">
      <c r="A1099" s="23">
        <v>1096</v>
      </c>
      <c r="B1099" s="24" t="s">
        <v>1175</v>
      </c>
      <c r="C1099" s="23" t="s">
        <v>1176</v>
      </c>
      <c r="D1099" s="23" t="s">
        <v>1177</v>
      </c>
      <c r="E1099" s="23" t="s">
        <v>1464</v>
      </c>
      <c r="F1099" s="23" t="s">
        <v>2123</v>
      </c>
      <c r="G1099" s="23" t="s">
        <v>1177</v>
      </c>
      <c r="H1099" s="26">
        <v>754</v>
      </c>
      <c r="I1099" s="23" t="s">
        <v>2138</v>
      </c>
      <c r="J1099" s="26">
        <v>55.2</v>
      </c>
      <c r="K1099" s="23">
        <v>23400</v>
      </c>
    </row>
    <row r="1100" s="3" customFormat="1" ht="36" hidden="1" spans="1:11">
      <c r="A1100" s="23">
        <v>1097</v>
      </c>
      <c r="B1100" s="24" t="s">
        <v>1175</v>
      </c>
      <c r="C1100" s="23" t="s">
        <v>1176</v>
      </c>
      <c r="D1100" s="23" t="s">
        <v>1177</v>
      </c>
      <c r="E1100" s="23" t="s">
        <v>1441</v>
      </c>
      <c r="F1100" s="23" t="s">
        <v>2123</v>
      </c>
      <c r="G1100" s="23" t="s">
        <v>1177</v>
      </c>
      <c r="H1100" s="26">
        <v>804</v>
      </c>
      <c r="I1100" s="23" t="s">
        <v>2139</v>
      </c>
      <c r="J1100" s="26">
        <v>58.8</v>
      </c>
      <c r="K1100" s="23">
        <v>25550</v>
      </c>
    </row>
    <row r="1101" s="3" customFormat="1" ht="36" hidden="1" spans="1:11">
      <c r="A1101" s="23">
        <v>1098</v>
      </c>
      <c r="B1101" s="24" t="s">
        <v>1175</v>
      </c>
      <c r="C1101" s="23" t="s">
        <v>1176</v>
      </c>
      <c r="D1101" s="23" t="s">
        <v>1177</v>
      </c>
      <c r="E1101" s="23" t="s">
        <v>1291</v>
      </c>
      <c r="F1101" s="23" t="s">
        <v>2123</v>
      </c>
      <c r="G1101" s="23" t="s">
        <v>1177</v>
      </c>
      <c r="H1101" s="26">
        <v>904</v>
      </c>
      <c r="I1101" s="23" t="s">
        <v>2140</v>
      </c>
      <c r="J1101" s="26">
        <v>66.2</v>
      </c>
      <c r="K1101" s="23">
        <v>31500</v>
      </c>
    </row>
    <row r="1102" s="3" customFormat="1" ht="36" hidden="1" spans="1:11">
      <c r="A1102" s="23">
        <v>1099</v>
      </c>
      <c r="B1102" s="24" t="s">
        <v>1175</v>
      </c>
      <c r="C1102" s="23" t="s">
        <v>1176</v>
      </c>
      <c r="D1102" s="23" t="s">
        <v>1177</v>
      </c>
      <c r="E1102" s="23" t="s">
        <v>1208</v>
      </c>
      <c r="F1102" s="23" t="s">
        <v>2123</v>
      </c>
      <c r="G1102" s="23" t="s">
        <v>1177</v>
      </c>
      <c r="H1102" s="26">
        <v>1300</v>
      </c>
      <c r="I1102" s="23" t="s">
        <v>2141</v>
      </c>
      <c r="J1102" s="26">
        <v>95.6</v>
      </c>
      <c r="K1102" s="23">
        <v>24300</v>
      </c>
    </row>
    <row r="1103" s="3" customFormat="1" ht="36" hidden="1" spans="1:11">
      <c r="A1103" s="23">
        <v>1100</v>
      </c>
      <c r="B1103" s="24" t="s">
        <v>1175</v>
      </c>
      <c r="C1103" s="23" t="s">
        <v>1176</v>
      </c>
      <c r="D1103" s="23" t="s">
        <v>1177</v>
      </c>
      <c r="E1103" s="23" t="s">
        <v>1225</v>
      </c>
      <c r="F1103" s="23" t="s">
        <v>2123</v>
      </c>
      <c r="G1103" s="23" t="s">
        <v>1177</v>
      </c>
      <c r="H1103" s="26">
        <v>1304</v>
      </c>
      <c r="I1103" s="23" t="s">
        <v>2142</v>
      </c>
      <c r="J1103" s="26">
        <v>95.6</v>
      </c>
      <c r="K1103" s="23">
        <v>53270</v>
      </c>
    </row>
    <row r="1104" s="3" customFormat="1" ht="36" hidden="1" spans="1:11">
      <c r="A1104" s="23">
        <v>1101</v>
      </c>
      <c r="B1104" s="24" t="s">
        <v>1175</v>
      </c>
      <c r="C1104" s="23" t="s">
        <v>1176</v>
      </c>
      <c r="D1104" s="23" t="s">
        <v>1177</v>
      </c>
      <c r="E1104" s="23" t="s">
        <v>1230</v>
      </c>
      <c r="F1104" s="23" t="s">
        <v>2123</v>
      </c>
      <c r="G1104" s="23" t="s">
        <v>1177</v>
      </c>
      <c r="H1104" s="26">
        <v>1404</v>
      </c>
      <c r="I1104" s="23" t="s">
        <v>2143</v>
      </c>
      <c r="J1104" s="26">
        <v>103</v>
      </c>
      <c r="K1104" s="23">
        <v>61670</v>
      </c>
    </row>
    <row r="1105" s="3" customFormat="1" ht="36" hidden="1" spans="1:11">
      <c r="A1105" s="23">
        <v>1102</v>
      </c>
      <c r="B1105" s="24" t="s">
        <v>1175</v>
      </c>
      <c r="C1105" s="23" t="s">
        <v>1176</v>
      </c>
      <c r="D1105" s="23" t="s">
        <v>1177</v>
      </c>
      <c r="E1105" s="23" t="s">
        <v>1233</v>
      </c>
      <c r="F1105" s="23" t="s">
        <v>2123</v>
      </c>
      <c r="G1105" s="23" t="s">
        <v>1177</v>
      </c>
      <c r="H1105" s="26">
        <v>1504</v>
      </c>
      <c r="I1105" s="23" t="s">
        <v>2144</v>
      </c>
      <c r="J1105" s="26">
        <v>110.3</v>
      </c>
      <c r="K1105" s="23">
        <v>68430</v>
      </c>
    </row>
    <row r="1106" s="3" customFormat="1" ht="36" hidden="1" spans="1:11">
      <c r="A1106" s="23">
        <v>1103</v>
      </c>
      <c r="B1106" s="24" t="s">
        <v>1175</v>
      </c>
      <c r="C1106" s="23" t="s">
        <v>1176</v>
      </c>
      <c r="D1106" s="23" t="s">
        <v>1177</v>
      </c>
      <c r="E1106" s="23" t="s">
        <v>1233</v>
      </c>
      <c r="F1106" s="23" t="s">
        <v>2123</v>
      </c>
      <c r="G1106" s="23" t="s">
        <v>1177</v>
      </c>
      <c r="H1106" s="26">
        <v>1604</v>
      </c>
      <c r="I1106" s="23" t="s">
        <v>2145</v>
      </c>
      <c r="J1106" s="26">
        <v>118</v>
      </c>
      <c r="K1106" s="23">
        <v>68430</v>
      </c>
    </row>
    <row r="1107" s="3" customFormat="1" ht="36" hidden="1" spans="1:11">
      <c r="A1107" s="23">
        <v>1104</v>
      </c>
      <c r="B1107" s="24" t="s">
        <v>1175</v>
      </c>
      <c r="C1107" s="23" t="s">
        <v>1176</v>
      </c>
      <c r="D1107" s="23" t="s">
        <v>1177</v>
      </c>
      <c r="E1107" s="23" t="s">
        <v>1238</v>
      </c>
      <c r="F1107" s="23" t="s">
        <v>2123</v>
      </c>
      <c r="G1107" s="23" t="s">
        <v>1177</v>
      </c>
      <c r="H1107" s="26">
        <v>1804</v>
      </c>
      <c r="I1107" s="23" t="s">
        <v>2146</v>
      </c>
      <c r="J1107" s="26">
        <v>132.5</v>
      </c>
      <c r="K1107" s="23">
        <v>88240</v>
      </c>
    </row>
    <row r="1108" s="3" customFormat="1" ht="36" hidden="1" spans="1:11">
      <c r="A1108" s="23">
        <v>1105</v>
      </c>
      <c r="B1108" s="24" t="s">
        <v>1175</v>
      </c>
      <c r="C1108" s="35" t="s">
        <v>1176</v>
      </c>
      <c r="D1108" s="35" t="s">
        <v>1177</v>
      </c>
      <c r="E1108" s="35" t="s">
        <v>1263</v>
      </c>
      <c r="F1108" s="39" t="s">
        <v>2147</v>
      </c>
      <c r="G1108" s="35" t="s">
        <v>1177</v>
      </c>
      <c r="H1108" s="44" t="s">
        <v>2148</v>
      </c>
      <c r="I1108" s="86" t="s">
        <v>1606</v>
      </c>
      <c r="J1108" s="39">
        <v>22.1</v>
      </c>
      <c r="K1108" s="23">
        <v>5220</v>
      </c>
    </row>
    <row r="1109" s="3" customFormat="1" ht="36" hidden="1" spans="1:11">
      <c r="A1109" s="23">
        <v>1106</v>
      </c>
      <c r="B1109" s="24" t="s">
        <v>1175</v>
      </c>
      <c r="C1109" s="35" t="s">
        <v>1176</v>
      </c>
      <c r="D1109" s="35" t="s">
        <v>1177</v>
      </c>
      <c r="E1109" s="35" t="s">
        <v>1265</v>
      </c>
      <c r="F1109" s="39" t="s">
        <v>2147</v>
      </c>
      <c r="G1109" s="35" t="s">
        <v>1177</v>
      </c>
      <c r="H1109" s="44" t="s">
        <v>2149</v>
      </c>
      <c r="I1109" s="87" t="s">
        <v>2150</v>
      </c>
      <c r="J1109" s="39">
        <v>22.1</v>
      </c>
      <c r="K1109" s="23">
        <v>5330</v>
      </c>
    </row>
    <row r="1110" s="3" customFormat="1" ht="36" hidden="1" spans="1:11">
      <c r="A1110" s="23">
        <v>1107</v>
      </c>
      <c r="B1110" s="24" t="s">
        <v>1175</v>
      </c>
      <c r="C1110" s="35" t="s">
        <v>1176</v>
      </c>
      <c r="D1110" s="35" t="s">
        <v>1177</v>
      </c>
      <c r="E1110" s="35" t="s">
        <v>1267</v>
      </c>
      <c r="F1110" s="39" t="s">
        <v>2147</v>
      </c>
      <c r="G1110" s="35" t="s">
        <v>1177</v>
      </c>
      <c r="H1110" s="44" t="s">
        <v>2151</v>
      </c>
      <c r="I1110" s="87" t="s">
        <v>1613</v>
      </c>
      <c r="J1110" s="39">
        <v>25.7</v>
      </c>
      <c r="K1110" s="23">
        <v>5820</v>
      </c>
    </row>
    <row r="1111" s="3" customFormat="1" ht="36" hidden="1" spans="1:11">
      <c r="A1111" s="23">
        <v>1108</v>
      </c>
      <c r="B1111" s="34" t="s">
        <v>1175</v>
      </c>
      <c r="C1111" s="35" t="s">
        <v>1176</v>
      </c>
      <c r="D1111" s="35" t="s">
        <v>1177</v>
      </c>
      <c r="E1111" s="35" t="s">
        <v>1259</v>
      </c>
      <c r="F1111" s="39" t="s">
        <v>2147</v>
      </c>
      <c r="G1111" s="35" t="s">
        <v>1177</v>
      </c>
      <c r="H1111" s="44" t="s">
        <v>2152</v>
      </c>
      <c r="I1111" s="87" t="s">
        <v>1615</v>
      </c>
      <c r="J1111" s="39">
        <v>25.7</v>
      </c>
      <c r="K1111" s="23">
        <v>6000</v>
      </c>
    </row>
    <row r="1112" s="3" customFormat="1" ht="36" hidden="1" spans="1:11">
      <c r="A1112" s="23">
        <v>1109</v>
      </c>
      <c r="B1112" s="34" t="s">
        <v>1175</v>
      </c>
      <c r="C1112" s="35" t="s">
        <v>1176</v>
      </c>
      <c r="D1112" s="35" t="s">
        <v>1177</v>
      </c>
      <c r="E1112" s="35" t="s">
        <v>1271</v>
      </c>
      <c r="F1112" s="39" t="s">
        <v>2147</v>
      </c>
      <c r="G1112" s="35" t="s">
        <v>1177</v>
      </c>
      <c r="H1112" s="44" t="s">
        <v>2153</v>
      </c>
      <c r="I1112" s="87" t="s">
        <v>2154</v>
      </c>
      <c r="J1112" s="39">
        <v>29.4</v>
      </c>
      <c r="K1112" s="23">
        <v>8700</v>
      </c>
    </row>
    <row r="1113" s="3" customFormat="1" ht="36" hidden="1" spans="1:11">
      <c r="A1113" s="23">
        <v>1110</v>
      </c>
      <c r="B1113" s="34" t="s">
        <v>1175</v>
      </c>
      <c r="C1113" s="35" t="s">
        <v>1176</v>
      </c>
      <c r="D1113" s="35" t="s">
        <v>1177</v>
      </c>
      <c r="E1113" s="35" t="s">
        <v>1178</v>
      </c>
      <c r="F1113" s="39" t="s">
        <v>2147</v>
      </c>
      <c r="G1113" s="35" t="s">
        <v>1177</v>
      </c>
      <c r="H1113" s="44" t="s">
        <v>2155</v>
      </c>
      <c r="I1113" s="87" t="s">
        <v>2156</v>
      </c>
      <c r="J1113" s="39">
        <v>29.4</v>
      </c>
      <c r="K1113" s="23">
        <v>11300</v>
      </c>
    </row>
    <row r="1114" s="3" customFormat="1" ht="36" hidden="1" spans="1:11">
      <c r="A1114" s="23">
        <v>1111</v>
      </c>
      <c r="B1114" s="34" t="s">
        <v>1175</v>
      </c>
      <c r="C1114" s="35" t="s">
        <v>1176</v>
      </c>
      <c r="D1114" s="35" t="s">
        <v>1177</v>
      </c>
      <c r="E1114" s="35" t="s">
        <v>1178</v>
      </c>
      <c r="F1114" s="39" t="s">
        <v>2147</v>
      </c>
      <c r="G1114" s="35" t="s">
        <v>1177</v>
      </c>
      <c r="H1114" s="44" t="s">
        <v>2157</v>
      </c>
      <c r="I1114" s="87" t="s">
        <v>1671</v>
      </c>
      <c r="J1114" s="39">
        <v>29.4</v>
      </c>
      <c r="K1114" s="23">
        <v>11300</v>
      </c>
    </row>
    <row r="1115" s="3" customFormat="1" ht="36" hidden="1" spans="1:11">
      <c r="A1115" s="23">
        <v>1112</v>
      </c>
      <c r="B1115" s="34" t="s">
        <v>1175</v>
      </c>
      <c r="C1115" s="35" t="s">
        <v>1176</v>
      </c>
      <c r="D1115" s="35" t="s">
        <v>1177</v>
      </c>
      <c r="E1115" s="35" t="s">
        <v>1271</v>
      </c>
      <c r="F1115" s="39" t="s">
        <v>2147</v>
      </c>
      <c r="G1115" s="35" t="s">
        <v>1177</v>
      </c>
      <c r="H1115" s="44" t="s">
        <v>2158</v>
      </c>
      <c r="I1115" s="87" t="s">
        <v>1673</v>
      </c>
      <c r="J1115" s="39">
        <v>29.4</v>
      </c>
      <c r="K1115" s="23">
        <v>8700</v>
      </c>
    </row>
    <row r="1116" s="3" customFormat="1" ht="36" hidden="1" spans="1:11">
      <c r="A1116" s="23">
        <v>1113</v>
      </c>
      <c r="B1116" s="34" t="s">
        <v>1175</v>
      </c>
      <c r="C1116" s="35" t="s">
        <v>1176</v>
      </c>
      <c r="D1116" s="35" t="s">
        <v>1177</v>
      </c>
      <c r="E1116" s="35" t="s">
        <v>1318</v>
      </c>
      <c r="F1116" s="39" t="s">
        <v>2147</v>
      </c>
      <c r="G1116" s="35" t="s">
        <v>1177</v>
      </c>
      <c r="H1116" s="44" t="s">
        <v>2159</v>
      </c>
      <c r="I1116" s="87" t="s">
        <v>1623</v>
      </c>
      <c r="J1116" s="39">
        <v>33.1</v>
      </c>
      <c r="K1116" s="23">
        <v>9300</v>
      </c>
    </row>
    <row r="1117" s="3" customFormat="1" ht="36" hidden="1" spans="1:11">
      <c r="A1117" s="23">
        <v>1114</v>
      </c>
      <c r="B1117" s="34" t="s">
        <v>1175</v>
      </c>
      <c r="C1117" s="35" t="s">
        <v>1176</v>
      </c>
      <c r="D1117" s="35" t="s">
        <v>1177</v>
      </c>
      <c r="E1117" s="35" t="s">
        <v>1182</v>
      </c>
      <c r="F1117" s="39" t="s">
        <v>2147</v>
      </c>
      <c r="G1117" s="35" t="s">
        <v>1177</v>
      </c>
      <c r="H1117" s="44" t="s">
        <v>2160</v>
      </c>
      <c r="I1117" s="87" t="s">
        <v>1625</v>
      </c>
      <c r="J1117" s="39">
        <v>33.1</v>
      </c>
      <c r="K1117" s="23">
        <v>12800</v>
      </c>
    </row>
    <row r="1118" s="3" customFormat="1" ht="36" hidden="1" spans="1:11">
      <c r="A1118" s="23">
        <v>1115</v>
      </c>
      <c r="B1118" s="34" t="s">
        <v>1175</v>
      </c>
      <c r="C1118" s="35" t="s">
        <v>1176</v>
      </c>
      <c r="D1118" s="35" t="s">
        <v>1177</v>
      </c>
      <c r="E1118" s="35" t="s">
        <v>1182</v>
      </c>
      <c r="F1118" s="39" t="s">
        <v>2147</v>
      </c>
      <c r="G1118" s="35" t="s">
        <v>1177</v>
      </c>
      <c r="H1118" s="44" t="s">
        <v>2161</v>
      </c>
      <c r="I1118" s="87" t="s">
        <v>1675</v>
      </c>
      <c r="J1118" s="39">
        <v>33.1</v>
      </c>
      <c r="K1118" s="23">
        <v>12800</v>
      </c>
    </row>
    <row r="1119" s="3" customFormat="1" ht="36" hidden="1" spans="1:11">
      <c r="A1119" s="23">
        <v>1116</v>
      </c>
      <c r="B1119" s="34" t="s">
        <v>1175</v>
      </c>
      <c r="C1119" s="35" t="s">
        <v>1176</v>
      </c>
      <c r="D1119" s="35" t="s">
        <v>1177</v>
      </c>
      <c r="E1119" s="35" t="s">
        <v>1318</v>
      </c>
      <c r="F1119" s="39" t="s">
        <v>2147</v>
      </c>
      <c r="G1119" s="35" t="s">
        <v>1177</v>
      </c>
      <c r="H1119" s="44" t="s">
        <v>2162</v>
      </c>
      <c r="I1119" s="87" t="s">
        <v>1677</v>
      </c>
      <c r="J1119" s="39">
        <v>33.1</v>
      </c>
      <c r="K1119" s="23">
        <v>9300</v>
      </c>
    </row>
    <row r="1120" s="3" customFormat="1" ht="36" hidden="1" spans="1:11">
      <c r="A1120" s="23">
        <v>1117</v>
      </c>
      <c r="B1120" s="34" t="s">
        <v>1175</v>
      </c>
      <c r="C1120" s="35" t="s">
        <v>1176</v>
      </c>
      <c r="D1120" s="35" t="s">
        <v>1177</v>
      </c>
      <c r="E1120" s="35" t="s">
        <v>1185</v>
      </c>
      <c r="F1120" s="39" t="s">
        <v>2147</v>
      </c>
      <c r="G1120" s="35" t="s">
        <v>1177</v>
      </c>
      <c r="H1120" s="44" t="s">
        <v>2163</v>
      </c>
      <c r="I1120" s="35" t="s">
        <v>1667</v>
      </c>
      <c r="J1120" s="39">
        <v>36.8</v>
      </c>
      <c r="K1120" s="23">
        <v>14000</v>
      </c>
    </row>
    <row r="1121" s="3" customFormat="1" ht="36" hidden="1" spans="1:11">
      <c r="A1121" s="23">
        <v>1118</v>
      </c>
      <c r="B1121" s="34" t="s">
        <v>1175</v>
      </c>
      <c r="C1121" s="35" t="s">
        <v>1176</v>
      </c>
      <c r="D1121" s="35" t="s">
        <v>1177</v>
      </c>
      <c r="E1121" s="35" t="s">
        <v>1423</v>
      </c>
      <c r="F1121" s="39" t="s">
        <v>2147</v>
      </c>
      <c r="G1121" s="35" t="s">
        <v>1177</v>
      </c>
      <c r="H1121" s="44" t="s">
        <v>2164</v>
      </c>
      <c r="I1121" s="87" t="s">
        <v>1631</v>
      </c>
      <c r="J1121" s="39">
        <v>40.4</v>
      </c>
      <c r="K1121" s="23">
        <v>13600</v>
      </c>
    </row>
    <row r="1122" s="3" customFormat="1" ht="36" hidden="1" spans="1:11">
      <c r="A1122" s="23">
        <v>1119</v>
      </c>
      <c r="B1122" s="34" t="s">
        <v>1175</v>
      </c>
      <c r="C1122" s="35" t="s">
        <v>1176</v>
      </c>
      <c r="D1122" s="35" t="s">
        <v>1177</v>
      </c>
      <c r="E1122" s="35" t="s">
        <v>1277</v>
      </c>
      <c r="F1122" s="39" t="s">
        <v>2147</v>
      </c>
      <c r="G1122" s="35" t="s">
        <v>1177</v>
      </c>
      <c r="H1122" s="44" t="s">
        <v>2165</v>
      </c>
      <c r="I1122" s="87" t="s">
        <v>1633</v>
      </c>
      <c r="J1122" s="39">
        <v>40.4</v>
      </c>
      <c r="K1122" s="23">
        <v>15700</v>
      </c>
    </row>
    <row r="1123" s="3" customFormat="1" ht="36" hidden="1" spans="1:11">
      <c r="A1123" s="23">
        <v>1120</v>
      </c>
      <c r="B1123" s="34" t="s">
        <v>1175</v>
      </c>
      <c r="C1123" s="35" t="s">
        <v>1176</v>
      </c>
      <c r="D1123" s="35" t="s">
        <v>1177</v>
      </c>
      <c r="E1123" s="35" t="s">
        <v>1334</v>
      </c>
      <c r="F1123" s="39" t="s">
        <v>2147</v>
      </c>
      <c r="G1123" s="35" t="s">
        <v>1177</v>
      </c>
      <c r="H1123" s="44" t="s">
        <v>2166</v>
      </c>
      <c r="I1123" s="87" t="s">
        <v>2167</v>
      </c>
      <c r="J1123" s="39">
        <v>44.1</v>
      </c>
      <c r="K1123" s="23">
        <v>19500</v>
      </c>
    </row>
    <row r="1124" s="3" customFormat="1" ht="36" hidden="1" spans="1:11">
      <c r="A1124" s="23">
        <v>1121</v>
      </c>
      <c r="B1124" s="34" t="s">
        <v>1175</v>
      </c>
      <c r="C1124" s="35" t="s">
        <v>1176</v>
      </c>
      <c r="D1124" s="35" t="s">
        <v>1177</v>
      </c>
      <c r="E1124" s="35" t="s">
        <v>1189</v>
      </c>
      <c r="F1124" s="39" t="s">
        <v>2147</v>
      </c>
      <c r="G1124" s="35" t="s">
        <v>1177</v>
      </c>
      <c r="H1124" s="44" t="s">
        <v>2168</v>
      </c>
      <c r="I1124" s="87" t="s">
        <v>1637</v>
      </c>
      <c r="J1124" s="39">
        <v>51.5</v>
      </c>
      <c r="K1124" s="23">
        <v>23400</v>
      </c>
    </row>
    <row r="1125" s="3" customFormat="1" ht="36" hidden="1" spans="1:11">
      <c r="A1125" s="23">
        <v>1122</v>
      </c>
      <c r="B1125" s="34" t="s">
        <v>1175</v>
      </c>
      <c r="C1125" s="35" t="s">
        <v>1176</v>
      </c>
      <c r="D1125" s="35" t="s">
        <v>1177</v>
      </c>
      <c r="E1125" s="35" t="s">
        <v>1208</v>
      </c>
      <c r="F1125" s="39" t="s">
        <v>2147</v>
      </c>
      <c r="G1125" s="35" t="s">
        <v>1177</v>
      </c>
      <c r="H1125" s="44" t="s">
        <v>2169</v>
      </c>
      <c r="I1125" s="87" t="s">
        <v>1647</v>
      </c>
      <c r="J1125" s="39">
        <v>73.5</v>
      </c>
      <c r="K1125" s="23">
        <v>24300</v>
      </c>
    </row>
    <row r="1126" s="3" customFormat="1" ht="36" hidden="1" spans="1:11">
      <c r="A1126" s="23">
        <v>1123</v>
      </c>
      <c r="B1126" s="34" t="s">
        <v>1175</v>
      </c>
      <c r="C1126" s="35" t="s">
        <v>1176</v>
      </c>
      <c r="D1126" s="35" t="s">
        <v>1177</v>
      </c>
      <c r="E1126" s="35" t="s">
        <v>1211</v>
      </c>
      <c r="F1126" s="39" t="s">
        <v>2147</v>
      </c>
      <c r="G1126" s="35" t="s">
        <v>1177</v>
      </c>
      <c r="H1126" s="44" t="s">
        <v>2170</v>
      </c>
      <c r="I1126" s="87" t="s">
        <v>1649</v>
      </c>
      <c r="J1126" s="39">
        <v>73.5</v>
      </c>
      <c r="K1126" s="23">
        <v>32960</v>
      </c>
    </row>
    <row r="1127" s="3" customFormat="1" ht="36" hidden="1" spans="1:11">
      <c r="A1127" s="23">
        <v>1124</v>
      </c>
      <c r="B1127" s="34" t="s">
        <v>1175</v>
      </c>
      <c r="C1127" s="35" t="s">
        <v>1176</v>
      </c>
      <c r="D1127" s="35" t="s">
        <v>1177</v>
      </c>
      <c r="E1127" s="35" t="s">
        <v>1208</v>
      </c>
      <c r="F1127" s="39" t="s">
        <v>2147</v>
      </c>
      <c r="G1127" s="35" t="s">
        <v>1177</v>
      </c>
      <c r="H1127" s="44" t="s">
        <v>2171</v>
      </c>
      <c r="I1127" s="87" t="s">
        <v>1651</v>
      </c>
      <c r="J1127" s="39">
        <v>81</v>
      </c>
      <c r="K1127" s="23">
        <v>24300</v>
      </c>
    </row>
    <row r="1128" s="3" customFormat="1" ht="36" hidden="1" spans="1:11">
      <c r="A1128" s="23">
        <v>1125</v>
      </c>
      <c r="B1128" s="34" t="s">
        <v>1175</v>
      </c>
      <c r="C1128" s="35" t="s">
        <v>1176</v>
      </c>
      <c r="D1128" s="35" t="s">
        <v>1177</v>
      </c>
      <c r="E1128" s="35" t="s">
        <v>1214</v>
      </c>
      <c r="F1128" s="39" t="s">
        <v>2147</v>
      </c>
      <c r="G1128" s="35" t="s">
        <v>1177</v>
      </c>
      <c r="H1128" s="44" t="s">
        <v>2172</v>
      </c>
      <c r="I1128" s="87" t="s">
        <v>1653</v>
      </c>
      <c r="J1128" s="39">
        <v>81</v>
      </c>
      <c r="K1128" s="23">
        <v>36270</v>
      </c>
    </row>
    <row r="1129" s="3" customFormat="1" ht="36" hidden="1" spans="1:11">
      <c r="A1129" s="23">
        <v>1126</v>
      </c>
      <c r="B1129" s="34" t="s">
        <v>1175</v>
      </c>
      <c r="C1129" s="35" t="s">
        <v>1176</v>
      </c>
      <c r="D1129" s="35" t="s">
        <v>1177</v>
      </c>
      <c r="E1129" s="35" t="s">
        <v>1225</v>
      </c>
      <c r="F1129" s="39" t="s">
        <v>2147</v>
      </c>
      <c r="G1129" s="35" t="s">
        <v>1177</v>
      </c>
      <c r="H1129" s="44" t="s">
        <v>2173</v>
      </c>
      <c r="I1129" s="87" t="s">
        <v>1655</v>
      </c>
      <c r="J1129" s="39">
        <v>95.6</v>
      </c>
      <c r="K1129" s="23">
        <v>53270</v>
      </c>
    </row>
    <row r="1130" s="3" customFormat="1" ht="36" hidden="1" spans="1:11">
      <c r="A1130" s="23">
        <v>1127</v>
      </c>
      <c r="B1130" s="34" t="s">
        <v>1175</v>
      </c>
      <c r="C1130" s="35" t="s">
        <v>1176</v>
      </c>
      <c r="D1130" s="35" t="s">
        <v>1177</v>
      </c>
      <c r="E1130" s="35" t="s">
        <v>1225</v>
      </c>
      <c r="F1130" s="39" t="s">
        <v>2147</v>
      </c>
      <c r="G1130" s="35" t="s">
        <v>1177</v>
      </c>
      <c r="H1130" s="44" t="s">
        <v>2174</v>
      </c>
      <c r="I1130" s="87" t="s">
        <v>2175</v>
      </c>
      <c r="J1130" s="39">
        <v>95.6</v>
      </c>
      <c r="K1130" s="23">
        <v>53270</v>
      </c>
    </row>
    <row r="1131" s="3" customFormat="1" ht="36" hidden="1" spans="1:11">
      <c r="A1131" s="23">
        <v>1128</v>
      </c>
      <c r="B1131" s="34" t="s">
        <v>1175</v>
      </c>
      <c r="C1131" s="35" t="s">
        <v>1176</v>
      </c>
      <c r="D1131" s="35" t="s">
        <v>1177</v>
      </c>
      <c r="E1131" s="35" t="s">
        <v>1219</v>
      </c>
      <c r="F1131" s="39" t="s">
        <v>2147</v>
      </c>
      <c r="G1131" s="35" t="s">
        <v>1177</v>
      </c>
      <c r="H1131" s="44" t="s">
        <v>2176</v>
      </c>
      <c r="I1131" s="87" t="s">
        <v>1657</v>
      </c>
      <c r="J1131" s="39">
        <v>88.2</v>
      </c>
      <c r="K1131" s="23">
        <v>41910</v>
      </c>
    </row>
    <row r="1132" s="3" customFormat="1" ht="36" hidden="1" spans="1:11">
      <c r="A1132" s="23">
        <v>1129</v>
      </c>
      <c r="B1132" s="34" t="s">
        <v>1175</v>
      </c>
      <c r="C1132" s="35" t="s">
        <v>1176</v>
      </c>
      <c r="D1132" s="35" t="s">
        <v>1177</v>
      </c>
      <c r="E1132" s="35" t="s">
        <v>1233</v>
      </c>
      <c r="F1132" s="39" t="s">
        <v>2147</v>
      </c>
      <c r="G1132" s="35" t="s">
        <v>1177</v>
      </c>
      <c r="H1132" s="44" t="s">
        <v>2177</v>
      </c>
      <c r="I1132" s="35" t="s">
        <v>1687</v>
      </c>
      <c r="J1132" s="39">
        <v>110.3</v>
      </c>
      <c r="K1132" s="23">
        <v>68430</v>
      </c>
    </row>
    <row r="1133" s="3" customFormat="1" ht="36" hidden="1" spans="1:11">
      <c r="A1133" s="23">
        <v>1130</v>
      </c>
      <c r="B1133" s="34" t="s">
        <v>1175</v>
      </c>
      <c r="C1133" s="35" t="s">
        <v>1176</v>
      </c>
      <c r="D1133" s="35" t="s">
        <v>1177</v>
      </c>
      <c r="E1133" s="35" t="s">
        <v>1230</v>
      </c>
      <c r="F1133" s="39" t="s">
        <v>2147</v>
      </c>
      <c r="G1133" s="35" t="s">
        <v>1177</v>
      </c>
      <c r="H1133" s="44" t="s">
        <v>2178</v>
      </c>
      <c r="I1133" s="35" t="s">
        <v>1685</v>
      </c>
      <c r="J1133" s="39">
        <v>103</v>
      </c>
      <c r="K1133" s="23">
        <v>61670</v>
      </c>
    </row>
    <row r="1134" s="3" customFormat="1" ht="72" hidden="1" spans="1:11">
      <c r="A1134" s="23">
        <v>1131</v>
      </c>
      <c r="B1134" s="24" t="s">
        <v>1175</v>
      </c>
      <c r="C1134" s="29" t="s">
        <v>1176</v>
      </c>
      <c r="D1134" s="23" t="s">
        <v>1177</v>
      </c>
      <c r="E1134" s="23" t="s">
        <v>1178</v>
      </c>
      <c r="F1134" s="23" t="s">
        <v>2179</v>
      </c>
      <c r="G1134" s="29" t="s">
        <v>1177</v>
      </c>
      <c r="H1134" s="23" t="s">
        <v>2180</v>
      </c>
      <c r="I1134" s="23" t="s">
        <v>2181</v>
      </c>
      <c r="J1134" s="23">
        <v>29.5</v>
      </c>
      <c r="K1134" s="23">
        <v>11300</v>
      </c>
    </row>
    <row r="1135" s="3" customFormat="1" ht="72" hidden="1" spans="1:11">
      <c r="A1135" s="23">
        <v>1132</v>
      </c>
      <c r="B1135" s="24" t="s">
        <v>1175</v>
      </c>
      <c r="C1135" s="23" t="s">
        <v>1176</v>
      </c>
      <c r="D1135" s="23" t="s">
        <v>1177</v>
      </c>
      <c r="E1135" s="23" t="s">
        <v>1185</v>
      </c>
      <c r="F1135" s="23" t="s">
        <v>2179</v>
      </c>
      <c r="G1135" s="23" t="s">
        <v>1177</v>
      </c>
      <c r="H1135" s="23" t="s">
        <v>2182</v>
      </c>
      <c r="I1135" s="23" t="s">
        <v>2183</v>
      </c>
      <c r="J1135" s="23">
        <v>36.8</v>
      </c>
      <c r="K1135" s="23">
        <v>14000</v>
      </c>
    </row>
    <row r="1136" s="3" customFormat="1" ht="72" hidden="1" spans="1:11">
      <c r="A1136" s="23">
        <v>1133</v>
      </c>
      <c r="B1136" s="24" t="s">
        <v>1175</v>
      </c>
      <c r="C1136" s="23" t="s">
        <v>1176</v>
      </c>
      <c r="D1136" s="23" t="s">
        <v>1177</v>
      </c>
      <c r="E1136" s="23" t="s">
        <v>1211</v>
      </c>
      <c r="F1136" s="23" t="s">
        <v>2179</v>
      </c>
      <c r="G1136" s="23" t="s">
        <v>1177</v>
      </c>
      <c r="H1136" s="23" t="s">
        <v>2184</v>
      </c>
      <c r="I1136" s="23" t="s">
        <v>2185</v>
      </c>
      <c r="J1136" s="23">
        <v>73.5</v>
      </c>
      <c r="K1136" s="23">
        <v>32960</v>
      </c>
    </row>
    <row r="1137" s="3" customFormat="1" ht="72" hidden="1" spans="1:11">
      <c r="A1137" s="23">
        <v>1134</v>
      </c>
      <c r="B1137" s="24" t="s">
        <v>1175</v>
      </c>
      <c r="C1137" s="23" t="s">
        <v>1176</v>
      </c>
      <c r="D1137" s="23" t="s">
        <v>1177</v>
      </c>
      <c r="E1137" s="23" t="s">
        <v>1219</v>
      </c>
      <c r="F1137" s="23" t="s">
        <v>2179</v>
      </c>
      <c r="G1137" s="23" t="s">
        <v>1177</v>
      </c>
      <c r="H1137" s="23" t="s">
        <v>2186</v>
      </c>
      <c r="I1137" s="29" t="s">
        <v>2187</v>
      </c>
      <c r="J1137" s="23">
        <v>88.2</v>
      </c>
      <c r="K1137" s="23">
        <v>41910</v>
      </c>
    </row>
    <row r="1138" s="3" customFormat="1" ht="72" hidden="1" spans="1:11">
      <c r="A1138" s="23">
        <v>1135</v>
      </c>
      <c r="B1138" s="24" t="s">
        <v>1175</v>
      </c>
      <c r="C1138" s="23" t="s">
        <v>1176</v>
      </c>
      <c r="D1138" s="23" t="s">
        <v>1177</v>
      </c>
      <c r="E1138" s="29" t="s">
        <v>2188</v>
      </c>
      <c r="F1138" s="23" t="s">
        <v>2179</v>
      </c>
      <c r="G1138" s="23" t="s">
        <v>1177</v>
      </c>
      <c r="H1138" s="29" t="s">
        <v>2189</v>
      </c>
      <c r="I1138" s="29" t="s">
        <v>2190</v>
      </c>
      <c r="J1138" s="44">
        <v>95.6</v>
      </c>
      <c r="K1138" s="23">
        <v>53270</v>
      </c>
    </row>
    <row r="1139" s="3" customFormat="1" ht="72" hidden="1" spans="1:11">
      <c r="A1139" s="23">
        <v>1136</v>
      </c>
      <c r="B1139" s="24" t="s">
        <v>1175</v>
      </c>
      <c r="C1139" s="23" t="s">
        <v>1176</v>
      </c>
      <c r="D1139" s="23" t="s">
        <v>1177</v>
      </c>
      <c r="E1139" s="29" t="s">
        <v>2191</v>
      </c>
      <c r="F1139" s="23" t="s">
        <v>2179</v>
      </c>
      <c r="G1139" s="23" t="s">
        <v>1177</v>
      </c>
      <c r="H1139" s="29" t="s">
        <v>2192</v>
      </c>
      <c r="I1139" s="29" t="s">
        <v>2193</v>
      </c>
      <c r="J1139" s="44">
        <v>110.3</v>
      </c>
      <c r="K1139" s="23">
        <v>68430</v>
      </c>
    </row>
    <row r="1140" s="3" customFormat="1" ht="72" hidden="1" spans="1:11">
      <c r="A1140" s="23">
        <v>1137</v>
      </c>
      <c r="B1140" s="24" t="s">
        <v>1175</v>
      </c>
      <c r="C1140" s="23" t="s">
        <v>1176</v>
      </c>
      <c r="D1140" s="23" t="s">
        <v>1177</v>
      </c>
      <c r="E1140" s="29" t="s">
        <v>2194</v>
      </c>
      <c r="F1140" s="23" t="s">
        <v>2179</v>
      </c>
      <c r="G1140" s="23" t="s">
        <v>1177</v>
      </c>
      <c r="H1140" s="29" t="s">
        <v>2195</v>
      </c>
      <c r="I1140" s="29" t="s">
        <v>2196</v>
      </c>
      <c r="J1140" s="44">
        <v>132.4</v>
      </c>
      <c r="K1140" s="23">
        <v>88240</v>
      </c>
    </row>
    <row r="1141" s="3" customFormat="1" ht="36" hidden="1" spans="1:11">
      <c r="A1141" s="23">
        <v>1138</v>
      </c>
      <c r="B1141" s="24" t="s">
        <v>1175</v>
      </c>
      <c r="C1141" s="23" t="s">
        <v>1176</v>
      </c>
      <c r="D1141" s="23" t="s">
        <v>1177</v>
      </c>
      <c r="E1141" s="23" t="s">
        <v>2087</v>
      </c>
      <c r="F1141" s="23" t="s">
        <v>2197</v>
      </c>
      <c r="G1141" s="23" t="s">
        <v>2198</v>
      </c>
      <c r="H1141" s="23" t="s">
        <v>2199</v>
      </c>
      <c r="I1141" s="23" t="s">
        <v>2200</v>
      </c>
      <c r="J1141" s="88">
        <v>40.4</v>
      </c>
      <c r="K1141" s="23">
        <v>15700</v>
      </c>
    </row>
    <row r="1142" s="3" customFormat="1" ht="36" hidden="1" spans="1:11">
      <c r="A1142" s="23">
        <v>1139</v>
      </c>
      <c r="B1142" s="24" t="s">
        <v>1175</v>
      </c>
      <c r="C1142" s="23" t="s">
        <v>1176</v>
      </c>
      <c r="D1142" s="23" t="s">
        <v>1177</v>
      </c>
      <c r="E1142" s="23" t="s">
        <v>1589</v>
      </c>
      <c r="F1142" s="23" t="s">
        <v>2197</v>
      </c>
      <c r="G1142" s="23" t="s">
        <v>2201</v>
      </c>
      <c r="H1142" s="23" t="s">
        <v>2202</v>
      </c>
      <c r="I1142" s="23" t="s">
        <v>2203</v>
      </c>
      <c r="J1142" s="88">
        <v>44.1</v>
      </c>
      <c r="K1142" s="23">
        <v>19500</v>
      </c>
    </row>
    <row r="1143" s="3" customFormat="1" ht="36" hidden="1" spans="1:11">
      <c r="A1143" s="23">
        <v>1140</v>
      </c>
      <c r="B1143" s="24" t="s">
        <v>1175</v>
      </c>
      <c r="C1143" s="23" t="s">
        <v>1176</v>
      </c>
      <c r="D1143" s="23" t="s">
        <v>1177</v>
      </c>
      <c r="E1143" s="23" t="s">
        <v>1589</v>
      </c>
      <c r="F1143" s="23" t="s">
        <v>2197</v>
      </c>
      <c r="G1143" s="23" t="s">
        <v>2204</v>
      </c>
      <c r="H1143" s="23" t="s">
        <v>2205</v>
      </c>
      <c r="I1143" s="23" t="s">
        <v>2203</v>
      </c>
      <c r="J1143" s="88">
        <v>44</v>
      </c>
      <c r="K1143" s="23">
        <v>19500</v>
      </c>
    </row>
    <row r="1144" s="3" customFormat="1" ht="36" hidden="1" spans="1:11">
      <c r="A1144" s="23">
        <v>1141</v>
      </c>
      <c r="B1144" s="24" t="s">
        <v>1175</v>
      </c>
      <c r="C1144" s="23" t="s">
        <v>1176</v>
      </c>
      <c r="D1144" s="23" t="s">
        <v>1177</v>
      </c>
      <c r="E1144" s="23" t="s">
        <v>2206</v>
      </c>
      <c r="F1144" s="23" t="s">
        <v>2197</v>
      </c>
      <c r="G1144" s="23" t="s">
        <v>2207</v>
      </c>
      <c r="H1144" s="23" t="s">
        <v>2208</v>
      </c>
      <c r="I1144" s="23" t="s">
        <v>2209</v>
      </c>
      <c r="J1144" s="88">
        <v>51.5</v>
      </c>
      <c r="K1144" s="23">
        <v>23400</v>
      </c>
    </row>
    <row r="1145" s="3" customFormat="1" ht="36" hidden="1" spans="1:11">
      <c r="A1145" s="23">
        <v>1142</v>
      </c>
      <c r="B1145" s="24" t="s">
        <v>1175</v>
      </c>
      <c r="C1145" s="23" t="s">
        <v>1176</v>
      </c>
      <c r="D1145" s="23" t="s">
        <v>1177</v>
      </c>
      <c r="E1145" s="23" t="s">
        <v>2210</v>
      </c>
      <c r="F1145" s="23" t="s">
        <v>2197</v>
      </c>
      <c r="G1145" s="23" t="s">
        <v>2211</v>
      </c>
      <c r="H1145" s="23" t="s">
        <v>2212</v>
      </c>
      <c r="I1145" s="23" t="s">
        <v>2213</v>
      </c>
      <c r="J1145" s="88">
        <v>58.8</v>
      </c>
      <c r="K1145" s="23">
        <v>25550</v>
      </c>
    </row>
    <row r="1146" s="3" customFormat="1" ht="36" hidden="1" spans="1:11">
      <c r="A1146" s="23">
        <v>1143</v>
      </c>
      <c r="B1146" s="24" t="s">
        <v>1175</v>
      </c>
      <c r="C1146" s="23" t="s">
        <v>1176</v>
      </c>
      <c r="D1146" s="23" t="s">
        <v>1177</v>
      </c>
      <c r="E1146" s="23" t="s">
        <v>2206</v>
      </c>
      <c r="F1146" s="23" t="s">
        <v>2197</v>
      </c>
      <c r="G1146" s="23" t="s">
        <v>2214</v>
      </c>
      <c r="H1146" s="23" t="s">
        <v>2215</v>
      </c>
      <c r="I1146" s="23" t="s">
        <v>2209</v>
      </c>
      <c r="J1146" s="88">
        <v>51.5</v>
      </c>
      <c r="K1146" s="23">
        <v>23400</v>
      </c>
    </row>
    <row r="1147" s="3" customFormat="1" ht="48" hidden="1" spans="1:11">
      <c r="A1147" s="23">
        <v>1144</v>
      </c>
      <c r="B1147" s="24" t="s">
        <v>1175</v>
      </c>
      <c r="C1147" s="23" t="s">
        <v>1176</v>
      </c>
      <c r="D1147" s="23" t="s">
        <v>1177</v>
      </c>
      <c r="E1147" s="23" t="s">
        <v>2216</v>
      </c>
      <c r="F1147" s="23" t="s">
        <v>2197</v>
      </c>
      <c r="G1147" s="23" t="s">
        <v>2217</v>
      </c>
      <c r="H1147" s="23" t="s">
        <v>2218</v>
      </c>
      <c r="I1147" s="23" t="s">
        <v>2219</v>
      </c>
      <c r="J1147" s="88">
        <v>58.8</v>
      </c>
      <c r="K1147" s="23">
        <v>25550</v>
      </c>
    </row>
    <row r="1148" s="3" customFormat="1" ht="36" hidden="1" spans="1:11">
      <c r="A1148" s="23">
        <v>1145</v>
      </c>
      <c r="B1148" s="24" t="s">
        <v>1175</v>
      </c>
      <c r="C1148" s="23" t="s">
        <v>1176</v>
      </c>
      <c r="D1148" s="23" t="s">
        <v>1177</v>
      </c>
      <c r="E1148" s="23" t="s">
        <v>2220</v>
      </c>
      <c r="F1148" s="23" t="s">
        <v>2197</v>
      </c>
      <c r="G1148" s="23" t="s">
        <v>2221</v>
      </c>
      <c r="H1148" s="23" t="s">
        <v>2222</v>
      </c>
      <c r="I1148" s="23" t="s">
        <v>2223</v>
      </c>
      <c r="J1148" s="88">
        <v>66.2</v>
      </c>
      <c r="K1148" s="23">
        <v>31500</v>
      </c>
    </row>
    <row r="1149" s="3" customFormat="1" ht="36" hidden="1" spans="1:11">
      <c r="A1149" s="23">
        <v>1146</v>
      </c>
      <c r="B1149" s="24" t="s">
        <v>1175</v>
      </c>
      <c r="C1149" s="23" t="s">
        <v>1176</v>
      </c>
      <c r="D1149" s="23" t="s">
        <v>1177</v>
      </c>
      <c r="E1149" s="23" t="s">
        <v>2224</v>
      </c>
      <c r="F1149" s="23" t="s">
        <v>2197</v>
      </c>
      <c r="G1149" s="23" t="s">
        <v>2225</v>
      </c>
      <c r="H1149" s="23" t="s">
        <v>2226</v>
      </c>
      <c r="I1149" s="23" t="s">
        <v>2227</v>
      </c>
      <c r="J1149" s="88" t="s">
        <v>2228</v>
      </c>
      <c r="K1149" s="23">
        <v>32960</v>
      </c>
    </row>
    <row r="1150" s="3" customFormat="1" ht="36" hidden="1" spans="1:11">
      <c r="A1150" s="23">
        <v>1147</v>
      </c>
      <c r="B1150" s="24" t="s">
        <v>1175</v>
      </c>
      <c r="C1150" s="23" t="s">
        <v>1176</v>
      </c>
      <c r="D1150" s="23" t="s">
        <v>1177</v>
      </c>
      <c r="E1150" s="23" t="s">
        <v>1592</v>
      </c>
      <c r="F1150" s="23" t="s">
        <v>2197</v>
      </c>
      <c r="G1150" s="23" t="s">
        <v>2229</v>
      </c>
      <c r="H1150" s="23" t="s">
        <v>2230</v>
      </c>
      <c r="I1150" s="23" t="s">
        <v>2231</v>
      </c>
      <c r="J1150" s="88">
        <v>103</v>
      </c>
      <c r="K1150" s="23">
        <v>61670</v>
      </c>
    </row>
    <row r="1151" s="3" customFormat="1" ht="48" hidden="1" spans="1:11">
      <c r="A1151" s="23">
        <v>1148</v>
      </c>
      <c r="B1151" s="24" t="s">
        <v>1175</v>
      </c>
      <c r="C1151" s="23" t="s">
        <v>1176</v>
      </c>
      <c r="D1151" s="23" t="s">
        <v>1177</v>
      </c>
      <c r="E1151" s="23" t="s">
        <v>1263</v>
      </c>
      <c r="F1151" s="23" t="s">
        <v>2232</v>
      </c>
      <c r="G1151" s="23" t="s">
        <v>1177</v>
      </c>
      <c r="H1151" s="23" t="s">
        <v>2233</v>
      </c>
      <c r="I1151" s="23" t="s">
        <v>2234</v>
      </c>
      <c r="J1151" s="23">
        <v>22.1</v>
      </c>
      <c r="K1151" s="23">
        <v>5220</v>
      </c>
    </row>
    <row r="1152" s="3" customFormat="1" ht="48" hidden="1" spans="1:11">
      <c r="A1152" s="23">
        <v>1149</v>
      </c>
      <c r="B1152" s="24" t="s">
        <v>1175</v>
      </c>
      <c r="C1152" s="23" t="s">
        <v>1176</v>
      </c>
      <c r="D1152" s="23" t="s">
        <v>1177</v>
      </c>
      <c r="E1152" s="23" t="s">
        <v>1265</v>
      </c>
      <c r="F1152" s="23" t="s">
        <v>2232</v>
      </c>
      <c r="G1152" s="23" t="s">
        <v>1177</v>
      </c>
      <c r="H1152" s="23" t="s">
        <v>2235</v>
      </c>
      <c r="I1152" s="23" t="s">
        <v>2236</v>
      </c>
      <c r="J1152" s="23">
        <v>22.1</v>
      </c>
      <c r="K1152" s="23">
        <v>5330</v>
      </c>
    </row>
    <row r="1153" s="3" customFormat="1" ht="48" hidden="1" spans="1:11">
      <c r="A1153" s="23">
        <v>1150</v>
      </c>
      <c r="B1153" s="24" t="s">
        <v>1175</v>
      </c>
      <c r="C1153" s="23" t="s">
        <v>1176</v>
      </c>
      <c r="D1153" s="23" t="s">
        <v>1177</v>
      </c>
      <c r="E1153" s="23" t="s">
        <v>1267</v>
      </c>
      <c r="F1153" s="23" t="s">
        <v>2232</v>
      </c>
      <c r="G1153" s="23" t="s">
        <v>1177</v>
      </c>
      <c r="H1153" s="23" t="s">
        <v>2237</v>
      </c>
      <c r="I1153" s="23" t="s">
        <v>2238</v>
      </c>
      <c r="J1153" s="23">
        <v>25.8</v>
      </c>
      <c r="K1153" s="23">
        <v>5820</v>
      </c>
    </row>
    <row r="1154" s="3" customFormat="1" ht="48" hidden="1" spans="1:11">
      <c r="A1154" s="23">
        <v>1151</v>
      </c>
      <c r="B1154" s="24" t="s">
        <v>1175</v>
      </c>
      <c r="C1154" s="23" t="s">
        <v>1176</v>
      </c>
      <c r="D1154" s="23" t="s">
        <v>1177</v>
      </c>
      <c r="E1154" s="23" t="s">
        <v>1259</v>
      </c>
      <c r="F1154" s="23" t="s">
        <v>2232</v>
      </c>
      <c r="G1154" s="23" t="s">
        <v>1177</v>
      </c>
      <c r="H1154" s="23" t="s">
        <v>2239</v>
      </c>
      <c r="I1154" s="23" t="s">
        <v>2240</v>
      </c>
      <c r="J1154" s="23">
        <v>25.8</v>
      </c>
      <c r="K1154" s="23">
        <v>6000</v>
      </c>
    </row>
    <row r="1155" s="3" customFormat="1" ht="48" hidden="1" spans="1:11">
      <c r="A1155" s="23">
        <v>1152</v>
      </c>
      <c r="B1155" s="24" t="s">
        <v>1175</v>
      </c>
      <c r="C1155" s="23" t="s">
        <v>1176</v>
      </c>
      <c r="D1155" s="23" t="s">
        <v>1177</v>
      </c>
      <c r="E1155" s="23" t="s">
        <v>1271</v>
      </c>
      <c r="F1155" s="23" t="s">
        <v>2232</v>
      </c>
      <c r="G1155" s="23" t="s">
        <v>1177</v>
      </c>
      <c r="H1155" s="23" t="s">
        <v>2241</v>
      </c>
      <c r="I1155" s="23" t="s">
        <v>2242</v>
      </c>
      <c r="J1155" s="23">
        <v>29.4</v>
      </c>
      <c r="K1155" s="23">
        <v>8700</v>
      </c>
    </row>
    <row r="1156" s="3" customFormat="1" ht="48" hidden="1" spans="1:11">
      <c r="A1156" s="23">
        <v>1153</v>
      </c>
      <c r="B1156" s="24" t="s">
        <v>1175</v>
      </c>
      <c r="C1156" s="23" t="s">
        <v>1176</v>
      </c>
      <c r="D1156" s="23" t="s">
        <v>1177</v>
      </c>
      <c r="E1156" s="23" t="s">
        <v>1178</v>
      </c>
      <c r="F1156" s="23" t="s">
        <v>2232</v>
      </c>
      <c r="G1156" s="23" t="s">
        <v>1177</v>
      </c>
      <c r="H1156" s="23" t="s">
        <v>2243</v>
      </c>
      <c r="I1156" s="23" t="s">
        <v>2244</v>
      </c>
      <c r="J1156" s="23">
        <v>29.4</v>
      </c>
      <c r="K1156" s="23">
        <v>11300</v>
      </c>
    </row>
    <row r="1157" s="3" customFormat="1" ht="48" hidden="1" spans="1:11">
      <c r="A1157" s="23">
        <v>1154</v>
      </c>
      <c r="B1157" s="24" t="s">
        <v>1175</v>
      </c>
      <c r="C1157" s="23" t="s">
        <v>1176</v>
      </c>
      <c r="D1157" s="23" t="s">
        <v>1177</v>
      </c>
      <c r="E1157" s="23" t="s">
        <v>1423</v>
      </c>
      <c r="F1157" s="23" t="s">
        <v>2232</v>
      </c>
      <c r="G1157" s="23" t="s">
        <v>1177</v>
      </c>
      <c r="H1157" s="23" t="s">
        <v>2245</v>
      </c>
      <c r="I1157" s="23" t="s">
        <v>2246</v>
      </c>
      <c r="J1157" s="23">
        <v>40.5</v>
      </c>
      <c r="K1157" s="23">
        <v>13600</v>
      </c>
    </row>
    <row r="1158" s="3" customFormat="1" ht="48" hidden="1" spans="1:11">
      <c r="A1158" s="23">
        <v>1155</v>
      </c>
      <c r="B1158" s="24" t="s">
        <v>1175</v>
      </c>
      <c r="C1158" s="23" t="s">
        <v>1176</v>
      </c>
      <c r="D1158" s="23" t="s">
        <v>1177</v>
      </c>
      <c r="E1158" s="23" t="s">
        <v>1277</v>
      </c>
      <c r="F1158" s="23" t="s">
        <v>2232</v>
      </c>
      <c r="G1158" s="23" t="s">
        <v>1177</v>
      </c>
      <c r="H1158" s="23" t="s">
        <v>2247</v>
      </c>
      <c r="I1158" s="23" t="s">
        <v>2248</v>
      </c>
      <c r="J1158" s="23">
        <v>40.5</v>
      </c>
      <c r="K1158" s="23">
        <v>15700</v>
      </c>
    </row>
    <row r="1159" s="3" customFormat="1" ht="48" hidden="1" spans="1:11">
      <c r="A1159" s="23">
        <v>1156</v>
      </c>
      <c r="B1159" s="24" t="s">
        <v>1175</v>
      </c>
      <c r="C1159" s="23" t="s">
        <v>1176</v>
      </c>
      <c r="D1159" s="23" t="s">
        <v>1177</v>
      </c>
      <c r="E1159" s="23" t="s">
        <v>1318</v>
      </c>
      <c r="F1159" s="23" t="s">
        <v>2232</v>
      </c>
      <c r="G1159" s="23" t="s">
        <v>1177</v>
      </c>
      <c r="H1159" s="23" t="s">
        <v>2249</v>
      </c>
      <c r="I1159" s="23" t="s">
        <v>2250</v>
      </c>
      <c r="J1159" s="23">
        <v>33.1</v>
      </c>
      <c r="K1159" s="23">
        <v>9300</v>
      </c>
    </row>
    <row r="1160" s="3" customFormat="1" ht="48" hidden="1" spans="1:11">
      <c r="A1160" s="23">
        <v>1157</v>
      </c>
      <c r="B1160" s="24" t="s">
        <v>1175</v>
      </c>
      <c r="C1160" s="23" t="s">
        <v>1176</v>
      </c>
      <c r="D1160" s="23" t="s">
        <v>1177</v>
      </c>
      <c r="E1160" s="23" t="s">
        <v>1182</v>
      </c>
      <c r="F1160" s="23" t="s">
        <v>2232</v>
      </c>
      <c r="G1160" s="23" t="s">
        <v>1177</v>
      </c>
      <c r="H1160" s="23" t="s">
        <v>2251</v>
      </c>
      <c r="I1160" s="23" t="s">
        <v>2252</v>
      </c>
      <c r="J1160" s="23">
        <v>33.1</v>
      </c>
      <c r="K1160" s="23">
        <v>12800</v>
      </c>
    </row>
    <row r="1161" s="3" customFormat="1" ht="48" hidden="1" spans="1:11">
      <c r="A1161" s="23">
        <v>1158</v>
      </c>
      <c r="B1161" s="24" t="s">
        <v>1175</v>
      </c>
      <c r="C1161" s="23" t="s">
        <v>1176</v>
      </c>
      <c r="D1161" s="23" t="s">
        <v>1177</v>
      </c>
      <c r="E1161" s="23" t="s">
        <v>1331</v>
      </c>
      <c r="F1161" s="23" t="s">
        <v>2232</v>
      </c>
      <c r="G1161" s="23" t="s">
        <v>1177</v>
      </c>
      <c r="H1161" s="23" t="s">
        <v>2253</v>
      </c>
      <c r="I1161" s="23" t="s">
        <v>2254</v>
      </c>
      <c r="J1161" s="23">
        <v>44.2</v>
      </c>
      <c r="K1161" s="23">
        <v>16650</v>
      </c>
    </row>
    <row r="1162" s="3" customFormat="1" ht="48" hidden="1" spans="1:11">
      <c r="A1162" s="23">
        <v>1159</v>
      </c>
      <c r="B1162" s="24" t="s">
        <v>1175</v>
      </c>
      <c r="C1162" s="23" t="s">
        <v>1176</v>
      </c>
      <c r="D1162" s="23" t="s">
        <v>1177</v>
      </c>
      <c r="E1162" s="23" t="s">
        <v>1334</v>
      </c>
      <c r="F1162" s="23" t="s">
        <v>2232</v>
      </c>
      <c r="G1162" s="23" t="s">
        <v>1177</v>
      </c>
      <c r="H1162" s="23" t="s">
        <v>2255</v>
      </c>
      <c r="I1162" s="23" t="s">
        <v>2256</v>
      </c>
      <c r="J1162" s="23">
        <v>44.2</v>
      </c>
      <c r="K1162" s="23">
        <v>19500</v>
      </c>
    </row>
    <row r="1163" s="3" customFormat="1" ht="48" hidden="1" spans="1:11">
      <c r="A1163" s="23">
        <v>1160</v>
      </c>
      <c r="B1163" s="24" t="s">
        <v>1175</v>
      </c>
      <c r="C1163" s="23" t="s">
        <v>1176</v>
      </c>
      <c r="D1163" s="23" t="s">
        <v>1177</v>
      </c>
      <c r="E1163" s="23" t="s">
        <v>1479</v>
      </c>
      <c r="F1163" s="23" t="s">
        <v>2232</v>
      </c>
      <c r="G1163" s="23" t="s">
        <v>1177</v>
      </c>
      <c r="H1163" s="23" t="s">
        <v>2257</v>
      </c>
      <c r="I1163" s="23" t="s">
        <v>2258</v>
      </c>
      <c r="J1163" s="23">
        <v>59</v>
      </c>
      <c r="K1163" s="23">
        <v>19620</v>
      </c>
    </row>
    <row r="1164" s="3" customFormat="1" ht="48" hidden="1" spans="1:11">
      <c r="A1164" s="23">
        <v>1161</v>
      </c>
      <c r="B1164" s="24" t="s">
        <v>1175</v>
      </c>
      <c r="C1164" s="23" t="s">
        <v>1176</v>
      </c>
      <c r="D1164" s="23" t="s">
        <v>1177</v>
      </c>
      <c r="E1164" s="23" t="s">
        <v>1441</v>
      </c>
      <c r="F1164" s="23" t="s">
        <v>2232</v>
      </c>
      <c r="G1164" s="23" t="s">
        <v>1177</v>
      </c>
      <c r="H1164" s="23" t="s">
        <v>2259</v>
      </c>
      <c r="I1164" s="23" t="s">
        <v>2260</v>
      </c>
      <c r="J1164" s="23">
        <v>59</v>
      </c>
      <c r="K1164" s="23">
        <v>25550</v>
      </c>
    </row>
    <row r="1165" s="3" customFormat="1" ht="48" hidden="1" spans="1:11">
      <c r="A1165" s="23">
        <v>1162</v>
      </c>
      <c r="B1165" s="24" t="s">
        <v>1175</v>
      </c>
      <c r="C1165" s="23" t="s">
        <v>1176</v>
      </c>
      <c r="D1165" s="23" t="s">
        <v>1177</v>
      </c>
      <c r="E1165" s="23" t="s">
        <v>1219</v>
      </c>
      <c r="F1165" s="23" t="s">
        <v>2232</v>
      </c>
      <c r="G1165" s="23" t="s">
        <v>1177</v>
      </c>
      <c r="H1165" s="23" t="s">
        <v>2261</v>
      </c>
      <c r="I1165" s="23" t="s">
        <v>2262</v>
      </c>
      <c r="J1165" s="23">
        <v>88.2</v>
      </c>
      <c r="K1165" s="23">
        <v>41910</v>
      </c>
    </row>
    <row r="1166" s="3" customFormat="1" ht="48" hidden="1" spans="1:11">
      <c r="A1166" s="23">
        <v>1163</v>
      </c>
      <c r="B1166" s="24" t="s">
        <v>1175</v>
      </c>
      <c r="C1166" s="23" t="s">
        <v>1176</v>
      </c>
      <c r="D1166" s="23" t="s">
        <v>1177</v>
      </c>
      <c r="E1166" s="23" t="s">
        <v>1225</v>
      </c>
      <c r="F1166" s="23" t="s">
        <v>2232</v>
      </c>
      <c r="G1166" s="23" t="s">
        <v>1177</v>
      </c>
      <c r="H1166" s="23" t="s">
        <v>2263</v>
      </c>
      <c r="I1166" s="23" t="s">
        <v>2264</v>
      </c>
      <c r="J1166" s="23">
        <v>95.6</v>
      </c>
      <c r="K1166" s="23">
        <v>53270</v>
      </c>
    </row>
    <row r="1167" s="3" customFormat="1" ht="48" hidden="1" spans="1:11">
      <c r="A1167" s="23">
        <v>1164</v>
      </c>
      <c r="B1167" s="24" t="s">
        <v>1175</v>
      </c>
      <c r="C1167" s="23" t="s">
        <v>1176</v>
      </c>
      <c r="D1167" s="23" t="s">
        <v>1177</v>
      </c>
      <c r="E1167" s="23" t="s">
        <v>1233</v>
      </c>
      <c r="F1167" s="23" t="s">
        <v>2232</v>
      </c>
      <c r="G1167" s="23" t="s">
        <v>1177</v>
      </c>
      <c r="H1167" s="23" t="s">
        <v>2265</v>
      </c>
      <c r="I1167" s="23" t="s">
        <v>2266</v>
      </c>
      <c r="J1167" s="23">
        <v>110.3</v>
      </c>
      <c r="K1167" s="23">
        <v>68430</v>
      </c>
    </row>
    <row r="1168" s="3" customFormat="1" ht="144" hidden="1" spans="1:11">
      <c r="A1168" s="23">
        <v>1165</v>
      </c>
      <c r="B1168" s="24" t="s">
        <v>1175</v>
      </c>
      <c r="C1168" s="23" t="s">
        <v>1176</v>
      </c>
      <c r="D1168" s="23" t="s">
        <v>1177</v>
      </c>
      <c r="E1168" s="23" t="s">
        <v>2087</v>
      </c>
      <c r="F1168" s="29" t="s">
        <v>457</v>
      </c>
      <c r="G1168" s="23" t="s">
        <v>1177</v>
      </c>
      <c r="H1168" s="23" t="s">
        <v>2267</v>
      </c>
      <c r="I1168" s="23" t="s">
        <v>2268</v>
      </c>
      <c r="J1168" s="29">
        <v>40.5</v>
      </c>
      <c r="K1168" s="23">
        <v>15700</v>
      </c>
    </row>
    <row r="1169" s="3" customFormat="1" ht="144" hidden="1" spans="1:11">
      <c r="A1169" s="23">
        <v>1166</v>
      </c>
      <c r="B1169" s="24" t="s">
        <v>1175</v>
      </c>
      <c r="C1169" s="23" t="s">
        <v>1176</v>
      </c>
      <c r="D1169" s="23" t="s">
        <v>1177</v>
      </c>
      <c r="E1169" s="23" t="s">
        <v>2269</v>
      </c>
      <c r="F1169" s="29" t="s">
        <v>457</v>
      </c>
      <c r="G1169" s="23" t="s">
        <v>1177</v>
      </c>
      <c r="H1169" s="23" t="s">
        <v>2270</v>
      </c>
      <c r="I1169" s="23" t="s">
        <v>2271</v>
      </c>
      <c r="J1169" s="29">
        <v>48</v>
      </c>
      <c r="K1169" s="23">
        <v>21180</v>
      </c>
    </row>
    <row r="1170" s="3" customFormat="1" ht="144" hidden="1" spans="1:11">
      <c r="A1170" s="23">
        <v>1167</v>
      </c>
      <c r="B1170" s="24" t="s">
        <v>1175</v>
      </c>
      <c r="C1170" s="23" t="s">
        <v>1176</v>
      </c>
      <c r="D1170" s="23" t="s">
        <v>1177</v>
      </c>
      <c r="E1170" s="23" t="s">
        <v>2206</v>
      </c>
      <c r="F1170" s="29" t="s">
        <v>457</v>
      </c>
      <c r="G1170" s="23" t="s">
        <v>1177</v>
      </c>
      <c r="H1170" s="23" t="s">
        <v>2272</v>
      </c>
      <c r="I1170" s="23" t="s">
        <v>2273</v>
      </c>
      <c r="J1170" s="29">
        <v>52</v>
      </c>
      <c r="K1170" s="23">
        <v>23400</v>
      </c>
    </row>
    <row r="1171" s="3" customFormat="1" ht="144" hidden="1" spans="1:11">
      <c r="A1171" s="23">
        <v>1168</v>
      </c>
      <c r="B1171" s="24" t="s">
        <v>1175</v>
      </c>
      <c r="C1171" s="23" t="s">
        <v>1176</v>
      </c>
      <c r="D1171" s="23" t="s">
        <v>1177</v>
      </c>
      <c r="E1171" s="23" t="s">
        <v>2210</v>
      </c>
      <c r="F1171" s="29" t="s">
        <v>457</v>
      </c>
      <c r="G1171" s="23" t="s">
        <v>1177</v>
      </c>
      <c r="H1171" s="23" t="s">
        <v>2274</v>
      </c>
      <c r="I1171" s="23" t="s">
        <v>2275</v>
      </c>
      <c r="J1171" s="29">
        <v>59</v>
      </c>
      <c r="K1171" s="23">
        <v>25550</v>
      </c>
    </row>
    <row r="1172" s="3" customFormat="1" ht="156" hidden="1" spans="1:11">
      <c r="A1172" s="23">
        <v>1169</v>
      </c>
      <c r="B1172" s="24" t="s">
        <v>1175</v>
      </c>
      <c r="C1172" s="23" t="s">
        <v>1176</v>
      </c>
      <c r="D1172" s="23" t="s">
        <v>1177</v>
      </c>
      <c r="E1172" s="23" t="s">
        <v>2220</v>
      </c>
      <c r="F1172" s="29" t="s">
        <v>457</v>
      </c>
      <c r="G1172" s="23" t="s">
        <v>1177</v>
      </c>
      <c r="H1172" s="23" t="s">
        <v>2276</v>
      </c>
      <c r="I1172" s="23" t="s">
        <v>2277</v>
      </c>
      <c r="J1172" s="29">
        <v>66.2</v>
      </c>
      <c r="K1172" s="23">
        <v>31500</v>
      </c>
    </row>
    <row r="1173" s="3" customFormat="1" ht="132" hidden="1" spans="1:11">
      <c r="A1173" s="23">
        <v>1170</v>
      </c>
      <c r="B1173" s="24" t="s">
        <v>1175</v>
      </c>
      <c r="C1173" s="23" t="s">
        <v>1176</v>
      </c>
      <c r="D1173" s="23" t="s">
        <v>1177</v>
      </c>
      <c r="E1173" s="23" t="s">
        <v>2224</v>
      </c>
      <c r="F1173" s="29" t="s">
        <v>457</v>
      </c>
      <c r="G1173" s="23" t="s">
        <v>1177</v>
      </c>
      <c r="H1173" s="23" t="s">
        <v>2278</v>
      </c>
      <c r="I1173" s="23" t="s">
        <v>2279</v>
      </c>
      <c r="J1173" s="29">
        <v>73.5</v>
      </c>
      <c r="K1173" s="23">
        <v>32960</v>
      </c>
    </row>
    <row r="1174" s="3" customFormat="1" ht="132" hidden="1" spans="1:11">
      <c r="A1174" s="23">
        <v>1171</v>
      </c>
      <c r="B1174" s="24" t="s">
        <v>1175</v>
      </c>
      <c r="C1174" s="23" t="s">
        <v>1176</v>
      </c>
      <c r="D1174" s="23" t="s">
        <v>1177</v>
      </c>
      <c r="E1174" s="23" t="s">
        <v>2280</v>
      </c>
      <c r="F1174" s="29" t="s">
        <v>457</v>
      </c>
      <c r="G1174" s="23" t="s">
        <v>1177</v>
      </c>
      <c r="H1174" s="23" t="s">
        <v>2281</v>
      </c>
      <c r="I1174" s="23" t="s">
        <v>2282</v>
      </c>
      <c r="J1174" s="29">
        <v>81</v>
      </c>
      <c r="K1174" s="23">
        <v>36270</v>
      </c>
    </row>
    <row r="1175" s="3" customFormat="1" ht="132" hidden="1" spans="1:11">
      <c r="A1175" s="23">
        <v>1172</v>
      </c>
      <c r="B1175" s="24" t="s">
        <v>1175</v>
      </c>
      <c r="C1175" s="23" t="s">
        <v>1176</v>
      </c>
      <c r="D1175" s="23" t="s">
        <v>1177</v>
      </c>
      <c r="E1175" s="23" t="s">
        <v>1890</v>
      </c>
      <c r="F1175" s="29" t="s">
        <v>457</v>
      </c>
      <c r="G1175" s="23" t="s">
        <v>1177</v>
      </c>
      <c r="H1175" s="23" t="s">
        <v>2283</v>
      </c>
      <c r="I1175" s="23" t="s">
        <v>2284</v>
      </c>
      <c r="J1175" s="23">
        <v>88.2</v>
      </c>
      <c r="K1175" s="23">
        <v>41910</v>
      </c>
    </row>
    <row r="1176" s="3" customFormat="1" ht="120" hidden="1" spans="1:11">
      <c r="A1176" s="23">
        <v>1173</v>
      </c>
      <c r="B1176" s="24" t="s">
        <v>1175</v>
      </c>
      <c r="C1176" s="23" t="s">
        <v>1176</v>
      </c>
      <c r="D1176" s="23" t="s">
        <v>1177</v>
      </c>
      <c r="E1176" s="23" t="s">
        <v>1890</v>
      </c>
      <c r="F1176" s="29" t="s">
        <v>457</v>
      </c>
      <c r="G1176" s="23" t="s">
        <v>1177</v>
      </c>
      <c r="H1176" s="23" t="s">
        <v>2285</v>
      </c>
      <c r="I1176" s="23" t="s">
        <v>2286</v>
      </c>
      <c r="J1176" s="23">
        <v>88.2</v>
      </c>
      <c r="K1176" s="23">
        <v>41910</v>
      </c>
    </row>
    <row r="1177" s="3" customFormat="1" ht="156" hidden="1" spans="1:11">
      <c r="A1177" s="23">
        <v>1174</v>
      </c>
      <c r="B1177" s="24" t="s">
        <v>1175</v>
      </c>
      <c r="C1177" s="23" t="s">
        <v>1176</v>
      </c>
      <c r="D1177" s="23" t="s">
        <v>1177</v>
      </c>
      <c r="E1177" s="23" t="s">
        <v>1893</v>
      </c>
      <c r="F1177" s="29" t="s">
        <v>457</v>
      </c>
      <c r="G1177" s="23" t="s">
        <v>1177</v>
      </c>
      <c r="H1177" s="23" t="s">
        <v>2287</v>
      </c>
      <c r="I1177" s="23" t="s">
        <v>2288</v>
      </c>
      <c r="J1177" s="23">
        <v>99.3</v>
      </c>
      <c r="K1177" s="23">
        <v>53270</v>
      </c>
    </row>
    <row r="1178" s="3" customFormat="1" ht="180" hidden="1" spans="1:11">
      <c r="A1178" s="23">
        <v>1175</v>
      </c>
      <c r="B1178" s="24" t="s">
        <v>1175</v>
      </c>
      <c r="C1178" s="23" t="s">
        <v>1176</v>
      </c>
      <c r="D1178" s="23" t="s">
        <v>1177</v>
      </c>
      <c r="E1178" s="23" t="s">
        <v>1592</v>
      </c>
      <c r="F1178" s="29" t="s">
        <v>457</v>
      </c>
      <c r="G1178" s="23" t="s">
        <v>1177</v>
      </c>
      <c r="H1178" s="23" t="s">
        <v>2289</v>
      </c>
      <c r="I1178" s="23" t="s">
        <v>2290</v>
      </c>
      <c r="J1178" s="23">
        <v>102.9</v>
      </c>
      <c r="K1178" s="23">
        <v>61670</v>
      </c>
    </row>
    <row r="1179" s="3" customFormat="1" ht="180" hidden="1" spans="1:11">
      <c r="A1179" s="23">
        <v>1176</v>
      </c>
      <c r="B1179" s="24" t="s">
        <v>1175</v>
      </c>
      <c r="C1179" s="23" t="s">
        <v>1176</v>
      </c>
      <c r="D1179" s="23" t="s">
        <v>1177</v>
      </c>
      <c r="E1179" s="23" t="s">
        <v>1592</v>
      </c>
      <c r="F1179" s="29" t="s">
        <v>457</v>
      </c>
      <c r="G1179" s="23" t="s">
        <v>1177</v>
      </c>
      <c r="H1179" s="23" t="s">
        <v>2291</v>
      </c>
      <c r="I1179" s="23" t="s">
        <v>2292</v>
      </c>
      <c r="J1179" s="23">
        <v>102.9</v>
      </c>
      <c r="K1179" s="23">
        <v>61670</v>
      </c>
    </row>
    <row r="1180" s="3" customFormat="1" ht="180" hidden="1" spans="1:11">
      <c r="A1180" s="23">
        <v>1177</v>
      </c>
      <c r="B1180" s="24" t="s">
        <v>1175</v>
      </c>
      <c r="C1180" s="23" t="s">
        <v>1176</v>
      </c>
      <c r="D1180" s="23" t="s">
        <v>1177</v>
      </c>
      <c r="E1180" s="23" t="s">
        <v>1594</v>
      </c>
      <c r="F1180" s="29" t="s">
        <v>457</v>
      </c>
      <c r="G1180" s="23" t="s">
        <v>1177</v>
      </c>
      <c r="H1180" s="23" t="s">
        <v>2293</v>
      </c>
      <c r="I1180" s="23" t="s">
        <v>2294</v>
      </c>
      <c r="J1180" s="23">
        <v>110.3</v>
      </c>
      <c r="K1180" s="23">
        <v>68430</v>
      </c>
    </row>
    <row r="1181" s="3" customFormat="1" ht="168" hidden="1" spans="1:11">
      <c r="A1181" s="23">
        <v>1178</v>
      </c>
      <c r="B1181" s="24" t="s">
        <v>1175</v>
      </c>
      <c r="C1181" s="23" t="s">
        <v>1176</v>
      </c>
      <c r="D1181" s="23" t="s">
        <v>1177</v>
      </c>
      <c r="E1181" s="23" t="s">
        <v>1594</v>
      </c>
      <c r="F1181" s="29" t="s">
        <v>457</v>
      </c>
      <c r="G1181" s="23" t="s">
        <v>1177</v>
      </c>
      <c r="H1181" s="23" t="s">
        <v>2295</v>
      </c>
      <c r="I1181" s="23" t="s">
        <v>2296</v>
      </c>
      <c r="J1181" s="23">
        <v>121.3</v>
      </c>
      <c r="K1181" s="23">
        <v>68430</v>
      </c>
    </row>
    <row r="1182" s="3" customFormat="1" ht="168" hidden="1" spans="1:11">
      <c r="A1182" s="23">
        <v>1179</v>
      </c>
      <c r="B1182" s="24" t="s">
        <v>1175</v>
      </c>
      <c r="C1182" s="23" t="s">
        <v>1176</v>
      </c>
      <c r="D1182" s="23" t="s">
        <v>1177</v>
      </c>
      <c r="E1182" s="23" t="s">
        <v>2297</v>
      </c>
      <c r="F1182" s="29" t="s">
        <v>457</v>
      </c>
      <c r="G1182" s="23" t="s">
        <v>1177</v>
      </c>
      <c r="H1182" s="23" t="s">
        <v>2298</v>
      </c>
      <c r="I1182" s="23" t="s">
        <v>2299</v>
      </c>
      <c r="J1182" s="23">
        <v>132.4</v>
      </c>
      <c r="K1182" s="23">
        <v>88240</v>
      </c>
    </row>
    <row r="1183" s="3" customFormat="1" ht="36" hidden="1" spans="1:11">
      <c r="A1183" s="23">
        <v>1180</v>
      </c>
      <c r="B1183" s="24" t="s">
        <v>1175</v>
      </c>
      <c r="C1183" s="23" t="s">
        <v>1176</v>
      </c>
      <c r="D1183" s="23" t="s">
        <v>1177</v>
      </c>
      <c r="E1183" s="23" t="s">
        <v>1178</v>
      </c>
      <c r="F1183" s="23" t="s">
        <v>2300</v>
      </c>
      <c r="G1183" s="23" t="s">
        <v>1177</v>
      </c>
      <c r="H1183" s="23" t="s">
        <v>2301</v>
      </c>
      <c r="I1183" s="23" t="s">
        <v>2302</v>
      </c>
      <c r="J1183" s="23">
        <v>29.5</v>
      </c>
      <c r="K1183" s="23">
        <v>11300</v>
      </c>
    </row>
    <row r="1184" s="3" customFormat="1" ht="36" hidden="1" spans="1:11">
      <c r="A1184" s="23">
        <v>1181</v>
      </c>
      <c r="B1184" s="24" t="s">
        <v>1175</v>
      </c>
      <c r="C1184" s="23" t="s">
        <v>1176</v>
      </c>
      <c r="D1184" s="23" t="s">
        <v>1177</v>
      </c>
      <c r="E1184" s="23" t="s">
        <v>1178</v>
      </c>
      <c r="F1184" s="23" t="s">
        <v>2300</v>
      </c>
      <c r="G1184" s="23" t="s">
        <v>1177</v>
      </c>
      <c r="H1184" s="23" t="s">
        <v>2303</v>
      </c>
      <c r="I1184" s="23" t="s">
        <v>2302</v>
      </c>
      <c r="J1184" s="23">
        <v>29.5</v>
      </c>
      <c r="K1184" s="23">
        <v>11300</v>
      </c>
    </row>
    <row r="1185" s="3" customFormat="1" ht="36" hidden="1" spans="1:11">
      <c r="A1185" s="23">
        <v>1182</v>
      </c>
      <c r="B1185" s="24" t="s">
        <v>1175</v>
      </c>
      <c r="C1185" s="23" t="s">
        <v>1176</v>
      </c>
      <c r="D1185" s="23" t="s">
        <v>1177</v>
      </c>
      <c r="E1185" s="23" t="s">
        <v>1182</v>
      </c>
      <c r="F1185" s="23" t="s">
        <v>2300</v>
      </c>
      <c r="G1185" s="23" t="s">
        <v>1177</v>
      </c>
      <c r="H1185" s="23" t="s">
        <v>2304</v>
      </c>
      <c r="I1185" s="23" t="s">
        <v>2305</v>
      </c>
      <c r="J1185" s="23">
        <v>35.3</v>
      </c>
      <c r="K1185" s="23">
        <v>12800</v>
      </c>
    </row>
    <row r="1186" s="3" customFormat="1" ht="36" hidden="1" spans="1:11">
      <c r="A1186" s="23">
        <v>1183</v>
      </c>
      <c r="B1186" s="24" t="s">
        <v>1175</v>
      </c>
      <c r="C1186" s="23" t="s">
        <v>1176</v>
      </c>
      <c r="D1186" s="23" t="s">
        <v>1177</v>
      </c>
      <c r="E1186" s="23" t="s">
        <v>1277</v>
      </c>
      <c r="F1186" s="23" t="s">
        <v>2300</v>
      </c>
      <c r="G1186" s="23" t="s">
        <v>1177</v>
      </c>
      <c r="H1186" s="23" t="s">
        <v>2306</v>
      </c>
      <c r="I1186" s="23" t="s">
        <v>2307</v>
      </c>
      <c r="J1186" s="23">
        <v>40.4</v>
      </c>
      <c r="K1186" s="23">
        <v>15700</v>
      </c>
    </row>
    <row r="1187" s="3" customFormat="1" ht="36" hidden="1" spans="1:11">
      <c r="A1187" s="23">
        <v>1184</v>
      </c>
      <c r="B1187" s="24" t="s">
        <v>1175</v>
      </c>
      <c r="C1187" s="23" t="s">
        <v>1176</v>
      </c>
      <c r="D1187" s="23" t="s">
        <v>1177</v>
      </c>
      <c r="E1187" s="23" t="s">
        <v>1277</v>
      </c>
      <c r="F1187" s="23" t="s">
        <v>2300</v>
      </c>
      <c r="G1187" s="23" t="s">
        <v>1177</v>
      </c>
      <c r="H1187" s="23" t="s">
        <v>2308</v>
      </c>
      <c r="I1187" s="23" t="s">
        <v>2307</v>
      </c>
      <c r="J1187" s="23">
        <v>40.4</v>
      </c>
      <c r="K1187" s="23">
        <v>15700</v>
      </c>
    </row>
    <row r="1188" s="3" customFormat="1" ht="36" hidden="1" spans="1:11">
      <c r="A1188" s="23">
        <v>1185</v>
      </c>
      <c r="B1188" s="24" t="s">
        <v>1175</v>
      </c>
      <c r="C1188" s="23" t="s">
        <v>1176</v>
      </c>
      <c r="D1188" s="23" t="s">
        <v>1177</v>
      </c>
      <c r="E1188" s="23" t="s">
        <v>1219</v>
      </c>
      <c r="F1188" s="23" t="s">
        <v>2300</v>
      </c>
      <c r="G1188" s="23" t="s">
        <v>1177</v>
      </c>
      <c r="H1188" s="23" t="s">
        <v>2309</v>
      </c>
      <c r="I1188" s="23" t="s">
        <v>2310</v>
      </c>
      <c r="J1188" s="23">
        <v>88.2</v>
      </c>
      <c r="K1188" s="23">
        <v>41910</v>
      </c>
    </row>
    <row r="1189" s="3" customFormat="1" ht="36" hidden="1" spans="1:11">
      <c r="A1189" s="23">
        <v>1186</v>
      </c>
      <c r="B1189" s="24" t="s">
        <v>1175</v>
      </c>
      <c r="C1189" s="23" t="s">
        <v>1176</v>
      </c>
      <c r="D1189" s="23" t="s">
        <v>1177</v>
      </c>
      <c r="E1189" s="23" t="s">
        <v>1225</v>
      </c>
      <c r="F1189" s="23" t="s">
        <v>2300</v>
      </c>
      <c r="G1189" s="23" t="s">
        <v>1177</v>
      </c>
      <c r="H1189" s="23" t="s">
        <v>2311</v>
      </c>
      <c r="I1189" s="23" t="s">
        <v>2312</v>
      </c>
      <c r="J1189" s="23">
        <v>95.6</v>
      </c>
      <c r="K1189" s="23">
        <v>53270</v>
      </c>
    </row>
    <row r="1190" s="3" customFormat="1" ht="36" hidden="1" spans="1:11">
      <c r="A1190" s="23">
        <v>1187</v>
      </c>
      <c r="B1190" s="24" t="s">
        <v>1175</v>
      </c>
      <c r="C1190" s="23" t="s">
        <v>1176</v>
      </c>
      <c r="D1190" s="23" t="s">
        <v>1177</v>
      </c>
      <c r="E1190" s="23" t="s">
        <v>1230</v>
      </c>
      <c r="F1190" s="23" t="s">
        <v>2300</v>
      </c>
      <c r="G1190" s="23" t="s">
        <v>1177</v>
      </c>
      <c r="H1190" s="23" t="s">
        <v>2313</v>
      </c>
      <c r="I1190" s="23" t="s">
        <v>2314</v>
      </c>
      <c r="J1190" s="23">
        <v>103</v>
      </c>
      <c r="K1190" s="23">
        <v>61670</v>
      </c>
    </row>
    <row r="1191" s="3" customFormat="1" ht="36" hidden="1" spans="1:11">
      <c r="A1191" s="23">
        <v>1188</v>
      </c>
      <c r="B1191" s="24" t="s">
        <v>1175</v>
      </c>
      <c r="C1191" s="23" t="s">
        <v>1176</v>
      </c>
      <c r="D1191" s="23" t="s">
        <v>1177</v>
      </c>
      <c r="E1191" s="23" t="s">
        <v>1233</v>
      </c>
      <c r="F1191" s="23" t="s">
        <v>2300</v>
      </c>
      <c r="G1191" s="23" t="s">
        <v>1177</v>
      </c>
      <c r="H1191" s="23" t="s">
        <v>2315</v>
      </c>
      <c r="I1191" s="23" t="s">
        <v>2316</v>
      </c>
      <c r="J1191" s="23">
        <v>110.3</v>
      </c>
      <c r="K1191" s="23">
        <v>68430</v>
      </c>
    </row>
    <row r="1192" s="3" customFormat="1" ht="36" hidden="1" spans="1:11">
      <c r="A1192" s="23">
        <v>1189</v>
      </c>
      <c r="B1192" s="24" t="s">
        <v>1175</v>
      </c>
      <c r="C1192" s="23" t="s">
        <v>1176</v>
      </c>
      <c r="D1192" s="23" t="s">
        <v>1177</v>
      </c>
      <c r="E1192" s="23" t="s">
        <v>2074</v>
      </c>
      <c r="F1192" s="23" t="s">
        <v>2317</v>
      </c>
      <c r="G1192" s="23" t="s">
        <v>1177</v>
      </c>
      <c r="H1192" s="23" t="s">
        <v>2318</v>
      </c>
      <c r="I1192" s="23" t="s">
        <v>2319</v>
      </c>
      <c r="J1192" s="23">
        <v>22.1</v>
      </c>
      <c r="K1192" s="23">
        <v>5220</v>
      </c>
    </row>
    <row r="1193" s="3" customFormat="1" ht="36" hidden="1" spans="1:11">
      <c r="A1193" s="23">
        <v>1190</v>
      </c>
      <c r="B1193" s="24" t="s">
        <v>1175</v>
      </c>
      <c r="C1193" s="23" t="s">
        <v>1176</v>
      </c>
      <c r="D1193" s="23" t="s">
        <v>1177</v>
      </c>
      <c r="E1193" s="23" t="s">
        <v>2078</v>
      </c>
      <c r="F1193" s="23" t="s">
        <v>2317</v>
      </c>
      <c r="G1193" s="23" t="s">
        <v>1177</v>
      </c>
      <c r="H1193" s="23" t="s">
        <v>2320</v>
      </c>
      <c r="I1193" s="23" t="s">
        <v>2321</v>
      </c>
      <c r="J1193" s="23">
        <v>22.1</v>
      </c>
      <c r="K1193" s="23">
        <v>5330</v>
      </c>
    </row>
    <row r="1194" s="3" customFormat="1" ht="36" hidden="1" spans="1:11">
      <c r="A1194" s="23">
        <v>1191</v>
      </c>
      <c r="B1194" s="24" t="s">
        <v>1175</v>
      </c>
      <c r="C1194" s="23" t="s">
        <v>1176</v>
      </c>
      <c r="D1194" s="23" t="s">
        <v>1177</v>
      </c>
      <c r="E1194" s="23" t="s">
        <v>1256</v>
      </c>
      <c r="F1194" s="23" t="s">
        <v>2317</v>
      </c>
      <c r="G1194" s="23" t="s">
        <v>1177</v>
      </c>
      <c r="H1194" s="23" t="s">
        <v>2322</v>
      </c>
      <c r="I1194" s="23" t="s">
        <v>2323</v>
      </c>
      <c r="J1194" s="23">
        <v>25.7</v>
      </c>
      <c r="K1194" s="23">
        <v>5820</v>
      </c>
    </row>
    <row r="1195" s="3" customFormat="1" ht="36" hidden="1" spans="1:11">
      <c r="A1195" s="23">
        <v>1192</v>
      </c>
      <c r="B1195" s="24" t="s">
        <v>1175</v>
      </c>
      <c r="C1195" s="23" t="s">
        <v>1176</v>
      </c>
      <c r="D1195" s="23" t="s">
        <v>1177</v>
      </c>
      <c r="E1195" s="23" t="s">
        <v>1253</v>
      </c>
      <c r="F1195" s="23" t="s">
        <v>2317</v>
      </c>
      <c r="G1195" s="23" t="s">
        <v>1177</v>
      </c>
      <c r="H1195" s="23" t="s">
        <v>2324</v>
      </c>
      <c r="I1195" s="23" t="s">
        <v>2325</v>
      </c>
      <c r="J1195" s="23">
        <v>25.7</v>
      </c>
      <c r="K1195" s="23">
        <v>6000</v>
      </c>
    </row>
    <row r="1196" s="3" customFormat="1" ht="36" hidden="1" spans="1:11">
      <c r="A1196" s="23">
        <v>1193</v>
      </c>
      <c r="B1196" s="24" t="s">
        <v>1175</v>
      </c>
      <c r="C1196" s="23" t="s">
        <v>1176</v>
      </c>
      <c r="D1196" s="23" t="s">
        <v>1177</v>
      </c>
      <c r="E1196" s="23" t="s">
        <v>2326</v>
      </c>
      <c r="F1196" s="23" t="s">
        <v>2317</v>
      </c>
      <c r="G1196" s="23" t="s">
        <v>1177</v>
      </c>
      <c r="H1196" s="23" t="s">
        <v>2327</v>
      </c>
      <c r="I1196" s="23" t="s">
        <v>2328</v>
      </c>
      <c r="J1196" s="23">
        <v>29.4</v>
      </c>
      <c r="K1196" s="23">
        <v>8700</v>
      </c>
    </row>
    <row r="1197" s="3" customFormat="1" ht="36" hidden="1" spans="1:11">
      <c r="A1197" s="23">
        <v>1194</v>
      </c>
      <c r="B1197" s="24" t="s">
        <v>1175</v>
      </c>
      <c r="C1197" s="23" t="s">
        <v>1176</v>
      </c>
      <c r="D1197" s="23" t="s">
        <v>1177</v>
      </c>
      <c r="E1197" s="23" t="s">
        <v>1250</v>
      </c>
      <c r="F1197" s="23" t="s">
        <v>2317</v>
      </c>
      <c r="G1197" s="23" t="s">
        <v>1177</v>
      </c>
      <c r="H1197" s="23" t="s">
        <v>2329</v>
      </c>
      <c r="I1197" s="23" t="s">
        <v>2330</v>
      </c>
      <c r="J1197" s="23">
        <v>29.4</v>
      </c>
      <c r="K1197" s="23">
        <v>11300</v>
      </c>
    </row>
    <row r="1198" s="3" customFormat="1" ht="36" hidden="1" spans="1:11">
      <c r="A1198" s="23">
        <v>1195</v>
      </c>
      <c r="B1198" s="24" t="s">
        <v>1175</v>
      </c>
      <c r="C1198" s="23" t="s">
        <v>1176</v>
      </c>
      <c r="D1198" s="23" t="s">
        <v>1177</v>
      </c>
      <c r="E1198" s="23" t="s">
        <v>2331</v>
      </c>
      <c r="F1198" s="23" t="s">
        <v>2317</v>
      </c>
      <c r="G1198" s="23" t="s">
        <v>1177</v>
      </c>
      <c r="H1198" s="23" t="s">
        <v>2332</v>
      </c>
      <c r="I1198" s="23" t="s">
        <v>2333</v>
      </c>
      <c r="J1198" s="23">
        <v>33.1</v>
      </c>
      <c r="K1198" s="23">
        <v>9300</v>
      </c>
    </row>
    <row r="1199" s="3" customFormat="1" ht="36" hidden="1" spans="1:11">
      <c r="A1199" s="23">
        <v>1196</v>
      </c>
      <c r="B1199" s="24" t="s">
        <v>1175</v>
      </c>
      <c r="C1199" s="23" t="s">
        <v>1176</v>
      </c>
      <c r="D1199" s="23" t="s">
        <v>1177</v>
      </c>
      <c r="E1199" s="23" t="s">
        <v>1245</v>
      </c>
      <c r="F1199" s="23" t="s">
        <v>2317</v>
      </c>
      <c r="G1199" s="23" t="s">
        <v>1177</v>
      </c>
      <c r="H1199" s="23" t="s">
        <v>2334</v>
      </c>
      <c r="I1199" s="23" t="s">
        <v>2335</v>
      </c>
      <c r="J1199" s="23">
        <v>33.1</v>
      </c>
      <c r="K1199" s="23">
        <v>12800</v>
      </c>
    </row>
    <row r="1200" s="3" customFormat="1" ht="36" hidden="1" spans="1:11">
      <c r="A1200" s="23">
        <v>1197</v>
      </c>
      <c r="B1200" s="24" t="s">
        <v>1175</v>
      </c>
      <c r="C1200" s="23" t="s">
        <v>1176</v>
      </c>
      <c r="D1200" s="23" t="s">
        <v>1177</v>
      </c>
      <c r="E1200" s="23" t="s">
        <v>2087</v>
      </c>
      <c r="F1200" s="23" t="s">
        <v>2317</v>
      </c>
      <c r="G1200" s="23" t="s">
        <v>1177</v>
      </c>
      <c r="H1200" s="23" t="s">
        <v>2336</v>
      </c>
      <c r="I1200" s="23" t="s">
        <v>2337</v>
      </c>
      <c r="J1200" s="23">
        <v>40.4</v>
      </c>
      <c r="K1200" s="23">
        <v>15700</v>
      </c>
    </row>
    <row r="1201" s="3" customFormat="1" ht="36" hidden="1" spans="1:11">
      <c r="A1201" s="23">
        <v>1198</v>
      </c>
      <c r="B1201" s="38" t="s">
        <v>1175</v>
      </c>
      <c r="C1201" s="39" t="s">
        <v>1176</v>
      </c>
      <c r="D1201" s="39" t="s">
        <v>1177</v>
      </c>
      <c r="E1201" s="39" t="s">
        <v>1263</v>
      </c>
      <c r="F1201" s="39" t="s">
        <v>2338</v>
      </c>
      <c r="G1201" s="39" t="s">
        <v>1177</v>
      </c>
      <c r="H1201" s="39" t="s">
        <v>2339</v>
      </c>
      <c r="I1201" s="39" t="s">
        <v>2340</v>
      </c>
      <c r="J1201" s="39">
        <v>22.05</v>
      </c>
      <c r="K1201" s="23">
        <v>5220</v>
      </c>
    </row>
    <row r="1202" s="3" customFormat="1" ht="36" hidden="1" spans="1:11">
      <c r="A1202" s="23">
        <v>1199</v>
      </c>
      <c r="B1202" s="38" t="s">
        <v>1175</v>
      </c>
      <c r="C1202" s="39" t="s">
        <v>1176</v>
      </c>
      <c r="D1202" s="39" t="s">
        <v>1177</v>
      </c>
      <c r="E1202" s="39" t="s">
        <v>1265</v>
      </c>
      <c r="F1202" s="39" t="s">
        <v>2338</v>
      </c>
      <c r="G1202" s="39" t="s">
        <v>1177</v>
      </c>
      <c r="H1202" s="39" t="s">
        <v>2341</v>
      </c>
      <c r="I1202" s="39" t="s">
        <v>2342</v>
      </c>
      <c r="J1202" s="39">
        <v>22.05</v>
      </c>
      <c r="K1202" s="23">
        <v>5330</v>
      </c>
    </row>
    <row r="1203" s="3" customFormat="1" ht="36" hidden="1" spans="1:11">
      <c r="A1203" s="23">
        <v>1200</v>
      </c>
      <c r="B1203" s="38" t="s">
        <v>1175</v>
      </c>
      <c r="C1203" s="39" t="s">
        <v>1176</v>
      </c>
      <c r="D1203" s="39" t="s">
        <v>1177</v>
      </c>
      <c r="E1203" s="39" t="s">
        <v>1267</v>
      </c>
      <c r="F1203" s="39" t="s">
        <v>2338</v>
      </c>
      <c r="G1203" s="39" t="s">
        <v>1177</v>
      </c>
      <c r="H1203" s="39" t="s">
        <v>2343</v>
      </c>
      <c r="I1203" s="39" t="s">
        <v>2344</v>
      </c>
      <c r="J1203" s="39">
        <v>25.73</v>
      </c>
      <c r="K1203" s="23">
        <v>5820</v>
      </c>
    </row>
    <row r="1204" s="3" customFormat="1" ht="36" hidden="1" spans="1:11">
      <c r="A1204" s="23">
        <v>1201</v>
      </c>
      <c r="B1204" s="38" t="s">
        <v>1175</v>
      </c>
      <c r="C1204" s="39" t="s">
        <v>1176</v>
      </c>
      <c r="D1204" s="39" t="s">
        <v>1177</v>
      </c>
      <c r="E1204" s="39" t="s">
        <v>1259</v>
      </c>
      <c r="F1204" s="39" t="s">
        <v>2338</v>
      </c>
      <c r="G1204" s="39" t="s">
        <v>1177</v>
      </c>
      <c r="H1204" s="39" t="s">
        <v>2345</v>
      </c>
      <c r="I1204" s="39" t="s">
        <v>2346</v>
      </c>
      <c r="J1204" s="39">
        <v>25.73</v>
      </c>
      <c r="K1204" s="23">
        <v>6000</v>
      </c>
    </row>
    <row r="1205" s="3" customFormat="1" ht="36" hidden="1" spans="1:11">
      <c r="A1205" s="23">
        <v>1202</v>
      </c>
      <c r="B1205" s="38" t="s">
        <v>1175</v>
      </c>
      <c r="C1205" s="39" t="s">
        <v>1176</v>
      </c>
      <c r="D1205" s="39" t="s">
        <v>1177</v>
      </c>
      <c r="E1205" s="39" t="s">
        <v>1271</v>
      </c>
      <c r="F1205" s="39" t="s">
        <v>2338</v>
      </c>
      <c r="G1205" s="39" t="s">
        <v>1177</v>
      </c>
      <c r="H1205" s="39" t="s">
        <v>2347</v>
      </c>
      <c r="I1205" s="39" t="s">
        <v>2348</v>
      </c>
      <c r="J1205" s="39">
        <v>29.4</v>
      </c>
      <c r="K1205" s="23">
        <v>8700</v>
      </c>
    </row>
    <row r="1206" s="3" customFormat="1" ht="36" hidden="1" spans="1:11">
      <c r="A1206" s="23">
        <v>1203</v>
      </c>
      <c r="B1206" s="38" t="s">
        <v>1175</v>
      </c>
      <c r="C1206" s="39" t="s">
        <v>1176</v>
      </c>
      <c r="D1206" s="39" t="s">
        <v>1177</v>
      </c>
      <c r="E1206" s="39" t="s">
        <v>1178</v>
      </c>
      <c r="F1206" s="39" t="s">
        <v>2338</v>
      </c>
      <c r="G1206" s="39" t="s">
        <v>1177</v>
      </c>
      <c r="H1206" s="39" t="s">
        <v>2349</v>
      </c>
      <c r="I1206" s="39" t="s">
        <v>2350</v>
      </c>
      <c r="J1206" s="39">
        <v>29.4</v>
      </c>
      <c r="K1206" s="23">
        <v>11300</v>
      </c>
    </row>
    <row r="1207" s="3" customFormat="1" ht="36" hidden="1" spans="1:11">
      <c r="A1207" s="23">
        <v>1204</v>
      </c>
      <c r="B1207" s="38" t="s">
        <v>1175</v>
      </c>
      <c r="C1207" s="39" t="s">
        <v>1176</v>
      </c>
      <c r="D1207" s="39" t="s">
        <v>1177</v>
      </c>
      <c r="E1207" s="39" t="s">
        <v>1318</v>
      </c>
      <c r="F1207" s="39" t="s">
        <v>2338</v>
      </c>
      <c r="G1207" s="39" t="s">
        <v>1177</v>
      </c>
      <c r="H1207" s="39" t="s">
        <v>2351</v>
      </c>
      <c r="I1207" s="39" t="s">
        <v>2352</v>
      </c>
      <c r="J1207" s="39">
        <v>34</v>
      </c>
      <c r="K1207" s="23">
        <v>9300</v>
      </c>
    </row>
    <row r="1208" s="3" customFormat="1" ht="36" hidden="1" spans="1:11">
      <c r="A1208" s="23">
        <v>1205</v>
      </c>
      <c r="B1208" s="38" t="s">
        <v>1175</v>
      </c>
      <c r="C1208" s="39" t="s">
        <v>1176</v>
      </c>
      <c r="D1208" s="39" t="s">
        <v>1177</v>
      </c>
      <c r="E1208" s="39" t="s">
        <v>1182</v>
      </c>
      <c r="F1208" s="39" t="s">
        <v>2338</v>
      </c>
      <c r="G1208" s="39" t="s">
        <v>1177</v>
      </c>
      <c r="H1208" s="39" t="s">
        <v>2353</v>
      </c>
      <c r="I1208" s="39" t="s">
        <v>2354</v>
      </c>
      <c r="J1208" s="39">
        <v>34</v>
      </c>
      <c r="K1208" s="23">
        <v>12800</v>
      </c>
    </row>
    <row r="1209" s="3" customFormat="1" ht="36" hidden="1" spans="1:11">
      <c r="A1209" s="23">
        <v>1206</v>
      </c>
      <c r="B1209" s="38" t="s">
        <v>1175</v>
      </c>
      <c r="C1209" s="39" t="s">
        <v>1176</v>
      </c>
      <c r="D1209" s="39" t="s">
        <v>1177</v>
      </c>
      <c r="E1209" s="39" t="s">
        <v>1233</v>
      </c>
      <c r="F1209" s="39" t="s">
        <v>2338</v>
      </c>
      <c r="G1209" s="39" t="s">
        <v>1177</v>
      </c>
      <c r="H1209" s="39" t="s">
        <v>2355</v>
      </c>
      <c r="I1209" s="39" t="s">
        <v>2356</v>
      </c>
      <c r="J1209" s="39">
        <v>110.3</v>
      </c>
      <c r="K1209" s="23">
        <v>68430</v>
      </c>
    </row>
    <row r="1210" s="3" customFormat="1" ht="48" hidden="1" spans="1:11">
      <c r="A1210" s="23">
        <v>1207</v>
      </c>
      <c r="B1210" s="36" t="s">
        <v>1175</v>
      </c>
      <c r="C1210" s="37" t="s">
        <v>1176</v>
      </c>
      <c r="D1210" s="37" t="s">
        <v>2357</v>
      </c>
      <c r="E1210" s="37" t="s">
        <v>2078</v>
      </c>
      <c r="F1210" s="37" t="s">
        <v>2358</v>
      </c>
      <c r="G1210" s="23" t="s">
        <v>1177</v>
      </c>
      <c r="H1210" s="23">
        <v>304</v>
      </c>
      <c r="I1210" s="37" t="s">
        <v>2359</v>
      </c>
      <c r="J1210" s="23">
        <v>22.1</v>
      </c>
      <c r="K1210" s="23">
        <v>5330</v>
      </c>
    </row>
    <row r="1211" s="3" customFormat="1" ht="48" hidden="1" spans="1:11">
      <c r="A1211" s="23">
        <v>1208</v>
      </c>
      <c r="B1211" s="36" t="s">
        <v>1175</v>
      </c>
      <c r="C1211" s="37" t="s">
        <v>1176</v>
      </c>
      <c r="D1211" s="37" t="s">
        <v>2357</v>
      </c>
      <c r="E1211" s="37" t="s">
        <v>1250</v>
      </c>
      <c r="F1211" s="37" t="s">
        <v>2358</v>
      </c>
      <c r="G1211" s="23" t="s">
        <v>1177</v>
      </c>
      <c r="H1211" s="23">
        <v>404</v>
      </c>
      <c r="I1211" s="37" t="s">
        <v>1342</v>
      </c>
      <c r="J1211" s="23">
        <v>29.4</v>
      </c>
      <c r="K1211" s="23">
        <v>11300</v>
      </c>
    </row>
    <row r="1212" s="3" customFormat="1" ht="48" hidden="1" spans="1:11">
      <c r="A1212" s="23">
        <v>1209</v>
      </c>
      <c r="B1212" s="36" t="s">
        <v>1175</v>
      </c>
      <c r="C1212" s="37" t="s">
        <v>1176</v>
      </c>
      <c r="D1212" s="37" t="s">
        <v>2357</v>
      </c>
      <c r="E1212" s="37" t="s">
        <v>2087</v>
      </c>
      <c r="F1212" s="37" t="s">
        <v>2358</v>
      </c>
      <c r="G1212" s="23" t="s">
        <v>1177</v>
      </c>
      <c r="H1212" s="23" t="s">
        <v>2360</v>
      </c>
      <c r="I1212" s="37" t="s">
        <v>1348</v>
      </c>
      <c r="J1212" s="23">
        <v>40.5</v>
      </c>
      <c r="K1212" s="23">
        <v>15700</v>
      </c>
    </row>
    <row r="1213" s="3" customFormat="1" ht="48" hidden="1" spans="1:11">
      <c r="A1213" s="23">
        <v>1210</v>
      </c>
      <c r="B1213" s="36" t="s">
        <v>1175</v>
      </c>
      <c r="C1213" s="37" t="s">
        <v>1176</v>
      </c>
      <c r="D1213" s="37" t="s">
        <v>2357</v>
      </c>
      <c r="E1213" s="37" t="s">
        <v>2087</v>
      </c>
      <c r="F1213" s="37" t="s">
        <v>2358</v>
      </c>
      <c r="G1213" s="23" t="s">
        <v>1177</v>
      </c>
      <c r="H1213" s="23" t="s">
        <v>2361</v>
      </c>
      <c r="I1213" s="37" t="s">
        <v>1348</v>
      </c>
      <c r="J1213" s="23">
        <v>40.5</v>
      </c>
      <c r="K1213" s="23">
        <v>15700</v>
      </c>
    </row>
    <row r="1214" s="3" customFormat="1" ht="48" hidden="1" spans="1:11">
      <c r="A1214" s="23">
        <v>1211</v>
      </c>
      <c r="B1214" s="36" t="s">
        <v>1175</v>
      </c>
      <c r="C1214" s="37" t="s">
        <v>1176</v>
      </c>
      <c r="D1214" s="37" t="s">
        <v>2357</v>
      </c>
      <c r="E1214" s="37" t="s">
        <v>1594</v>
      </c>
      <c r="F1214" s="37" t="s">
        <v>2358</v>
      </c>
      <c r="G1214" s="23" t="s">
        <v>1177</v>
      </c>
      <c r="H1214" s="23" t="s">
        <v>2362</v>
      </c>
      <c r="I1214" s="37" t="s">
        <v>2363</v>
      </c>
      <c r="J1214" s="23">
        <v>110.3</v>
      </c>
      <c r="K1214" s="23">
        <v>68430</v>
      </c>
    </row>
    <row r="1215" s="3" customFormat="1" ht="144" hidden="1" spans="1:11">
      <c r="A1215" s="23">
        <v>1212</v>
      </c>
      <c r="B1215" s="24" t="s">
        <v>1175</v>
      </c>
      <c r="C1215" s="23" t="s">
        <v>1176</v>
      </c>
      <c r="D1215" s="23" t="s">
        <v>1177</v>
      </c>
      <c r="E1215" s="23" t="s">
        <v>1178</v>
      </c>
      <c r="F1215" s="23" t="s">
        <v>2364</v>
      </c>
      <c r="G1215" s="23" t="s">
        <v>1177</v>
      </c>
      <c r="H1215" s="23" t="s">
        <v>2365</v>
      </c>
      <c r="I1215" s="23" t="s">
        <v>2366</v>
      </c>
      <c r="J1215" s="23">
        <v>29.5</v>
      </c>
      <c r="K1215" s="23">
        <v>11300</v>
      </c>
    </row>
    <row r="1216" s="3" customFormat="1" ht="132" hidden="1" spans="1:11">
      <c r="A1216" s="23">
        <v>1213</v>
      </c>
      <c r="B1216" s="24" t="s">
        <v>1175</v>
      </c>
      <c r="C1216" s="23" t="s">
        <v>1176</v>
      </c>
      <c r="D1216" s="23" t="s">
        <v>1177</v>
      </c>
      <c r="E1216" s="23" t="s">
        <v>1182</v>
      </c>
      <c r="F1216" s="23" t="s">
        <v>2364</v>
      </c>
      <c r="G1216" s="23" t="s">
        <v>1177</v>
      </c>
      <c r="H1216" s="23" t="s">
        <v>2367</v>
      </c>
      <c r="I1216" s="23" t="s">
        <v>2368</v>
      </c>
      <c r="J1216" s="23">
        <v>33.1</v>
      </c>
      <c r="K1216" s="23">
        <v>12800</v>
      </c>
    </row>
    <row r="1217" s="3" customFormat="1" ht="144" hidden="1" spans="1:11">
      <c r="A1217" s="23">
        <v>1214</v>
      </c>
      <c r="B1217" s="24" t="s">
        <v>1175</v>
      </c>
      <c r="C1217" s="23" t="s">
        <v>1176</v>
      </c>
      <c r="D1217" s="23" t="s">
        <v>1177</v>
      </c>
      <c r="E1217" s="23" t="s">
        <v>1277</v>
      </c>
      <c r="F1217" s="23" t="s">
        <v>2364</v>
      </c>
      <c r="G1217" s="23" t="s">
        <v>1177</v>
      </c>
      <c r="H1217" s="23" t="s">
        <v>2369</v>
      </c>
      <c r="I1217" s="23" t="s">
        <v>2370</v>
      </c>
      <c r="J1217" s="23">
        <v>40.5</v>
      </c>
      <c r="K1217" s="23">
        <v>15700</v>
      </c>
    </row>
    <row r="1218" s="3" customFormat="1" ht="132" hidden="1" spans="1:11">
      <c r="A1218" s="23">
        <v>1215</v>
      </c>
      <c r="B1218" s="24" t="s">
        <v>1175</v>
      </c>
      <c r="C1218" s="23" t="s">
        <v>1176</v>
      </c>
      <c r="D1218" s="23" t="s">
        <v>1177</v>
      </c>
      <c r="E1218" s="23" t="s">
        <v>1178</v>
      </c>
      <c r="F1218" s="23" t="s">
        <v>2364</v>
      </c>
      <c r="G1218" s="23" t="s">
        <v>1177</v>
      </c>
      <c r="H1218" s="23" t="s">
        <v>2371</v>
      </c>
      <c r="I1218" s="23" t="s">
        <v>2372</v>
      </c>
      <c r="J1218" s="23">
        <v>29.5</v>
      </c>
      <c r="K1218" s="23">
        <v>11300</v>
      </c>
    </row>
    <row r="1219" s="3" customFormat="1" ht="144" hidden="1" spans="1:11">
      <c r="A1219" s="23">
        <v>1216</v>
      </c>
      <c r="B1219" s="24" t="s">
        <v>1175</v>
      </c>
      <c r="C1219" s="23" t="s">
        <v>1176</v>
      </c>
      <c r="D1219" s="23" t="s">
        <v>1177</v>
      </c>
      <c r="E1219" s="23" t="s">
        <v>1324</v>
      </c>
      <c r="F1219" s="23" t="s">
        <v>2364</v>
      </c>
      <c r="G1219" s="23" t="s">
        <v>1177</v>
      </c>
      <c r="H1219" s="23" t="s">
        <v>2373</v>
      </c>
      <c r="I1219" s="23" t="s">
        <v>2374</v>
      </c>
      <c r="J1219" s="23">
        <v>36.8</v>
      </c>
      <c r="K1219" s="23">
        <v>10560</v>
      </c>
    </row>
    <row r="1220" s="3" customFormat="1" ht="144" hidden="1" spans="1:11">
      <c r="A1220" s="23">
        <v>1217</v>
      </c>
      <c r="B1220" s="24" t="s">
        <v>1175</v>
      </c>
      <c r="C1220" s="23" t="s">
        <v>1176</v>
      </c>
      <c r="D1220" s="23" t="s">
        <v>1177</v>
      </c>
      <c r="E1220" s="23" t="s">
        <v>1185</v>
      </c>
      <c r="F1220" s="23" t="s">
        <v>2364</v>
      </c>
      <c r="G1220" s="23" t="s">
        <v>1177</v>
      </c>
      <c r="H1220" s="23" t="s">
        <v>2375</v>
      </c>
      <c r="I1220" s="23" t="s">
        <v>2376</v>
      </c>
      <c r="J1220" s="23">
        <v>36.8</v>
      </c>
      <c r="K1220" s="23">
        <v>14000</v>
      </c>
    </row>
    <row r="1221" s="3" customFormat="1" ht="156" hidden="1" spans="1:11">
      <c r="A1221" s="23">
        <v>1218</v>
      </c>
      <c r="B1221" s="24" t="s">
        <v>1175</v>
      </c>
      <c r="C1221" s="23" t="s">
        <v>1176</v>
      </c>
      <c r="D1221" s="23" t="s">
        <v>1177</v>
      </c>
      <c r="E1221" s="23" t="s">
        <v>1423</v>
      </c>
      <c r="F1221" s="23" t="s">
        <v>2364</v>
      </c>
      <c r="G1221" s="23" t="s">
        <v>1177</v>
      </c>
      <c r="H1221" s="23" t="s">
        <v>2377</v>
      </c>
      <c r="I1221" s="23" t="s">
        <v>2378</v>
      </c>
      <c r="J1221" s="23">
        <v>40.5</v>
      </c>
      <c r="K1221" s="23">
        <v>13600</v>
      </c>
    </row>
    <row r="1222" s="3" customFormat="1" ht="132" hidden="1" spans="1:11">
      <c r="A1222" s="23">
        <v>1219</v>
      </c>
      <c r="B1222" s="24" t="s">
        <v>1175</v>
      </c>
      <c r="C1222" s="23" t="s">
        <v>1176</v>
      </c>
      <c r="D1222" s="23" t="s">
        <v>1177</v>
      </c>
      <c r="E1222" s="23" t="s">
        <v>1277</v>
      </c>
      <c r="F1222" s="23" t="s">
        <v>2364</v>
      </c>
      <c r="G1222" s="23" t="s">
        <v>1177</v>
      </c>
      <c r="H1222" s="23" t="s">
        <v>2379</v>
      </c>
      <c r="I1222" s="23" t="s">
        <v>2380</v>
      </c>
      <c r="J1222" s="23">
        <v>40.5</v>
      </c>
      <c r="K1222" s="23">
        <v>15700</v>
      </c>
    </row>
    <row r="1223" s="3" customFormat="1" ht="156" hidden="1" spans="1:11">
      <c r="A1223" s="23">
        <v>1220</v>
      </c>
      <c r="B1223" s="24" t="s">
        <v>1175</v>
      </c>
      <c r="C1223" s="23" t="s">
        <v>1176</v>
      </c>
      <c r="D1223" s="23" t="s">
        <v>1177</v>
      </c>
      <c r="E1223" s="23" t="s">
        <v>1219</v>
      </c>
      <c r="F1223" s="23" t="s">
        <v>2364</v>
      </c>
      <c r="G1223" s="23" t="s">
        <v>1177</v>
      </c>
      <c r="H1223" s="23" t="s">
        <v>2381</v>
      </c>
      <c r="I1223" s="23" t="s">
        <v>2382</v>
      </c>
      <c r="J1223" s="23">
        <v>91</v>
      </c>
      <c r="K1223" s="23">
        <v>41910</v>
      </c>
    </row>
    <row r="1224" s="3" customFormat="1" ht="156" hidden="1" spans="1:11">
      <c r="A1224" s="23">
        <v>1221</v>
      </c>
      <c r="B1224" s="24" t="s">
        <v>1175</v>
      </c>
      <c r="C1224" s="23" t="s">
        <v>1176</v>
      </c>
      <c r="D1224" s="23" t="s">
        <v>1177</v>
      </c>
      <c r="E1224" s="23" t="s">
        <v>1225</v>
      </c>
      <c r="F1224" s="23" t="s">
        <v>2364</v>
      </c>
      <c r="G1224" s="23" t="s">
        <v>1177</v>
      </c>
      <c r="H1224" s="23" t="s">
        <v>2383</v>
      </c>
      <c r="I1224" s="23" t="s">
        <v>2384</v>
      </c>
      <c r="J1224" s="23">
        <v>97.5</v>
      </c>
      <c r="K1224" s="23">
        <v>53270</v>
      </c>
    </row>
    <row r="1225" s="3" customFormat="1" ht="144" hidden="1" spans="1:11">
      <c r="A1225" s="23">
        <v>1222</v>
      </c>
      <c r="B1225" s="24" t="s">
        <v>1175</v>
      </c>
      <c r="C1225" s="23" t="s">
        <v>1176</v>
      </c>
      <c r="D1225" s="23" t="s">
        <v>1177</v>
      </c>
      <c r="E1225" s="23" t="s">
        <v>1230</v>
      </c>
      <c r="F1225" s="23" t="s">
        <v>2364</v>
      </c>
      <c r="G1225" s="23" t="s">
        <v>1177</v>
      </c>
      <c r="H1225" s="23" t="s">
        <v>2385</v>
      </c>
      <c r="I1225" s="23" t="s">
        <v>2386</v>
      </c>
      <c r="J1225" s="23">
        <v>105</v>
      </c>
      <c r="K1225" s="23">
        <v>61670</v>
      </c>
    </row>
    <row r="1226" s="3" customFormat="1" ht="156" hidden="1" spans="1:11">
      <c r="A1226" s="23">
        <v>1223</v>
      </c>
      <c r="B1226" s="24" t="s">
        <v>1175</v>
      </c>
      <c r="C1226" s="23" t="s">
        <v>1176</v>
      </c>
      <c r="D1226" s="23" t="s">
        <v>1177</v>
      </c>
      <c r="E1226" s="23" t="s">
        <v>1233</v>
      </c>
      <c r="F1226" s="23" t="s">
        <v>2364</v>
      </c>
      <c r="G1226" s="23" t="s">
        <v>1177</v>
      </c>
      <c r="H1226" s="23" t="s">
        <v>2387</v>
      </c>
      <c r="I1226" s="23" t="s">
        <v>2388</v>
      </c>
      <c r="J1226" s="23">
        <v>111</v>
      </c>
      <c r="K1226" s="23">
        <v>68430</v>
      </c>
    </row>
    <row r="1227" s="3" customFormat="1" ht="156" hidden="1" spans="1:11">
      <c r="A1227" s="23">
        <v>1224</v>
      </c>
      <c r="B1227" s="24" t="s">
        <v>1175</v>
      </c>
      <c r="C1227" s="23" t="s">
        <v>1176</v>
      </c>
      <c r="D1227" s="23" t="s">
        <v>1177</v>
      </c>
      <c r="E1227" s="23" t="s">
        <v>1238</v>
      </c>
      <c r="F1227" s="23" t="s">
        <v>2364</v>
      </c>
      <c r="G1227" s="23" t="s">
        <v>1177</v>
      </c>
      <c r="H1227" s="23" t="s">
        <v>2389</v>
      </c>
      <c r="I1227" s="23" t="s">
        <v>2390</v>
      </c>
      <c r="J1227" s="23">
        <v>132.5</v>
      </c>
      <c r="K1227" s="23">
        <v>88240</v>
      </c>
    </row>
    <row r="1228" s="3" customFormat="1" ht="36" hidden="1" spans="1:11">
      <c r="A1228" s="23">
        <v>1225</v>
      </c>
      <c r="B1228" s="28" t="s">
        <v>1175</v>
      </c>
      <c r="C1228" s="27" t="s">
        <v>1176</v>
      </c>
      <c r="D1228" s="27" t="s">
        <v>1177</v>
      </c>
      <c r="E1228" s="23" t="s">
        <v>2224</v>
      </c>
      <c r="F1228" s="23" t="s">
        <v>88</v>
      </c>
      <c r="G1228" s="27" t="s">
        <v>1177</v>
      </c>
      <c r="H1228" s="27" t="s">
        <v>2391</v>
      </c>
      <c r="I1228" s="27" t="s">
        <v>2392</v>
      </c>
      <c r="J1228" s="23">
        <v>73.5</v>
      </c>
      <c r="K1228" s="23">
        <v>32960</v>
      </c>
    </row>
    <row r="1229" s="3" customFormat="1" ht="36" hidden="1" spans="1:11">
      <c r="A1229" s="23">
        <v>1226</v>
      </c>
      <c r="B1229" s="28" t="s">
        <v>1175</v>
      </c>
      <c r="C1229" s="27" t="s">
        <v>1176</v>
      </c>
      <c r="D1229" s="27" t="s">
        <v>1177</v>
      </c>
      <c r="E1229" s="23" t="s">
        <v>2224</v>
      </c>
      <c r="F1229" s="23" t="s">
        <v>88</v>
      </c>
      <c r="G1229" s="27" t="s">
        <v>1177</v>
      </c>
      <c r="H1229" s="27" t="s">
        <v>2393</v>
      </c>
      <c r="I1229" s="27" t="s">
        <v>2392</v>
      </c>
      <c r="J1229" s="23">
        <v>73.5</v>
      </c>
      <c r="K1229" s="23">
        <v>32960</v>
      </c>
    </row>
    <row r="1230" s="3" customFormat="1" ht="36" hidden="1" spans="1:11">
      <c r="A1230" s="23">
        <v>1227</v>
      </c>
      <c r="B1230" s="28" t="s">
        <v>1175</v>
      </c>
      <c r="C1230" s="27" t="s">
        <v>1176</v>
      </c>
      <c r="D1230" s="27" t="s">
        <v>1177</v>
      </c>
      <c r="E1230" s="23" t="s">
        <v>2280</v>
      </c>
      <c r="F1230" s="23" t="s">
        <v>88</v>
      </c>
      <c r="G1230" s="27" t="s">
        <v>1177</v>
      </c>
      <c r="H1230" s="27" t="s">
        <v>2394</v>
      </c>
      <c r="I1230" s="27" t="s">
        <v>2395</v>
      </c>
      <c r="J1230" s="23">
        <v>81</v>
      </c>
      <c r="K1230" s="23">
        <v>36270</v>
      </c>
    </row>
    <row r="1231" s="3" customFormat="1" ht="36" hidden="1" spans="1:11">
      <c r="A1231" s="23">
        <v>1228</v>
      </c>
      <c r="B1231" s="28" t="s">
        <v>1175</v>
      </c>
      <c r="C1231" s="27" t="s">
        <v>1176</v>
      </c>
      <c r="D1231" s="27" t="s">
        <v>1177</v>
      </c>
      <c r="E1231" s="23" t="s">
        <v>2280</v>
      </c>
      <c r="F1231" s="23" t="s">
        <v>88</v>
      </c>
      <c r="G1231" s="27" t="s">
        <v>1177</v>
      </c>
      <c r="H1231" s="27" t="s">
        <v>2396</v>
      </c>
      <c r="I1231" s="27" t="s">
        <v>2395</v>
      </c>
      <c r="J1231" s="23">
        <v>81</v>
      </c>
      <c r="K1231" s="23">
        <v>36270</v>
      </c>
    </row>
    <row r="1232" s="3" customFormat="1" ht="36" hidden="1" spans="1:11">
      <c r="A1232" s="23">
        <v>1229</v>
      </c>
      <c r="B1232" s="28" t="s">
        <v>1175</v>
      </c>
      <c r="C1232" s="27" t="s">
        <v>1176</v>
      </c>
      <c r="D1232" s="27" t="s">
        <v>1177</v>
      </c>
      <c r="E1232" s="23" t="s">
        <v>1208</v>
      </c>
      <c r="F1232" s="23" t="s">
        <v>88</v>
      </c>
      <c r="G1232" s="27" t="s">
        <v>1177</v>
      </c>
      <c r="H1232" s="27" t="s">
        <v>2397</v>
      </c>
      <c r="I1232" s="27" t="s">
        <v>2398</v>
      </c>
      <c r="J1232" s="23">
        <v>81</v>
      </c>
      <c r="K1232" s="23">
        <v>24300</v>
      </c>
    </row>
    <row r="1233" s="3" customFormat="1" ht="36" hidden="1" spans="1:11">
      <c r="A1233" s="23">
        <v>1230</v>
      </c>
      <c r="B1233" s="28" t="s">
        <v>1175</v>
      </c>
      <c r="C1233" s="27" t="s">
        <v>1176</v>
      </c>
      <c r="D1233" s="27" t="s">
        <v>1177</v>
      </c>
      <c r="E1233" s="23" t="s">
        <v>1208</v>
      </c>
      <c r="F1233" s="23" t="s">
        <v>88</v>
      </c>
      <c r="G1233" s="27" t="s">
        <v>1177</v>
      </c>
      <c r="H1233" s="27" t="s">
        <v>2399</v>
      </c>
      <c r="I1233" s="27" t="s">
        <v>2398</v>
      </c>
      <c r="J1233" s="23">
        <v>81</v>
      </c>
      <c r="K1233" s="23">
        <v>24300</v>
      </c>
    </row>
    <row r="1234" s="3" customFormat="1" ht="36" hidden="1" spans="1:11">
      <c r="A1234" s="23">
        <v>1231</v>
      </c>
      <c r="B1234" s="36" t="s">
        <v>1175</v>
      </c>
      <c r="C1234" s="37" t="s">
        <v>1176</v>
      </c>
      <c r="D1234" s="37" t="s">
        <v>1177</v>
      </c>
      <c r="E1234" s="23" t="s">
        <v>1890</v>
      </c>
      <c r="F1234" s="23" t="s">
        <v>88</v>
      </c>
      <c r="G1234" s="37" t="s">
        <v>1177</v>
      </c>
      <c r="H1234" s="37" t="s">
        <v>2400</v>
      </c>
      <c r="I1234" s="37" t="s">
        <v>2401</v>
      </c>
      <c r="J1234" s="23">
        <v>88.2</v>
      </c>
      <c r="K1234" s="23">
        <v>41910</v>
      </c>
    </row>
    <row r="1235" s="3" customFormat="1" ht="36" hidden="1" spans="1:11">
      <c r="A1235" s="23">
        <v>1232</v>
      </c>
      <c r="B1235" s="36" t="s">
        <v>1175</v>
      </c>
      <c r="C1235" s="37" t="s">
        <v>1176</v>
      </c>
      <c r="D1235" s="37" t="s">
        <v>1177</v>
      </c>
      <c r="E1235" s="23" t="s">
        <v>1890</v>
      </c>
      <c r="F1235" s="23" t="s">
        <v>88</v>
      </c>
      <c r="G1235" s="37" t="s">
        <v>1177</v>
      </c>
      <c r="H1235" s="37" t="s">
        <v>2402</v>
      </c>
      <c r="I1235" s="37" t="s">
        <v>2401</v>
      </c>
      <c r="J1235" s="23">
        <v>88.2</v>
      </c>
      <c r="K1235" s="23">
        <v>41910</v>
      </c>
    </row>
    <row r="1236" s="3" customFormat="1" ht="36" hidden="1" spans="1:11">
      <c r="A1236" s="23">
        <v>1233</v>
      </c>
      <c r="B1236" s="36" t="s">
        <v>1175</v>
      </c>
      <c r="C1236" s="37" t="s">
        <v>1176</v>
      </c>
      <c r="D1236" s="37" t="s">
        <v>1177</v>
      </c>
      <c r="E1236" s="23" t="s">
        <v>1893</v>
      </c>
      <c r="F1236" s="23" t="s">
        <v>88</v>
      </c>
      <c r="G1236" s="37" t="s">
        <v>1177</v>
      </c>
      <c r="H1236" s="37" t="s">
        <v>2403</v>
      </c>
      <c r="I1236" s="37" t="s">
        <v>2404</v>
      </c>
      <c r="J1236" s="23">
        <v>95.6</v>
      </c>
      <c r="K1236" s="23">
        <v>53270</v>
      </c>
    </row>
    <row r="1237" s="3" customFormat="1" ht="36" hidden="1" spans="1:11">
      <c r="A1237" s="23">
        <v>1234</v>
      </c>
      <c r="B1237" s="36" t="s">
        <v>1175</v>
      </c>
      <c r="C1237" s="37" t="s">
        <v>1176</v>
      </c>
      <c r="D1237" s="37" t="s">
        <v>1177</v>
      </c>
      <c r="E1237" s="23" t="s">
        <v>1893</v>
      </c>
      <c r="F1237" s="23" t="s">
        <v>88</v>
      </c>
      <c r="G1237" s="37" t="s">
        <v>1177</v>
      </c>
      <c r="H1237" s="37" t="s">
        <v>2405</v>
      </c>
      <c r="I1237" s="37" t="s">
        <v>2404</v>
      </c>
      <c r="J1237" s="23">
        <v>95.6</v>
      </c>
      <c r="K1237" s="23">
        <v>53270</v>
      </c>
    </row>
    <row r="1238" s="3" customFormat="1" ht="36" hidden="1" spans="1:11">
      <c r="A1238" s="23">
        <v>1235</v>
      </c>
      <c r="B1238" s="36" t="s">
        <v>1175</v>
      </c>
      <c r="C1238" s="37" t="s">
        <v>1176</v>
      </c>
      <c r="D1238" s="37" t="s">
        <v>1177</v>
      </c>
      <c r="E1238" s="23" t="s">
        <v>1893</v>
      </c>
      <c r="F1238" s="23" t="s">
        <v>88</v>
      </c>
      <c r="G1238" s="37" t="s">
        <v>1177</v>
      </c>
      <c r="H1238" s="37" t="s">
        <v>2406</v>
      </c>
      <c r="I1238" s="37" t="s">
        <v>2404</v>
      </c>
      <c r="J1238" s="23">
        <v>95.6</v>
      </c>
      <c r="K1238" s="23">
        <v>53270</v>
      </c>
    </row>
    <row r="1239" s="3" customFormat="1" ht="36" hidden="1" spans="1:11">
      <c r="A1239" s="23">
        <v>1236</v>
      </c>
      <c r="B1239" s="36" t="s">
        <v>1175</v>
      </c>
      <c r="C1239" s="37" t="s">
        <v>1176</v>
      </c>
      <c r="D1239" s="37" t="s">
        <v>1177</v>
      </c>
      <c r="E1239" s="23" t="s">
        <v>1893</v>
      </c>
      <c r="F1239" s="23" t="s">
        <v>88</v>
      </c>
      <c r="G1239" s="37" t="s">
        <v>1177</v>
      </c>
      <c r="H1239" s="37" t="s">
        <v>2407</v>
      </c>
      <c r="I1239" s="37" t="s">
        <v>2404</v>
      </c>
      <c r="J1239" s="23">
        <v>95.6</v>
      </c>
      <c r="K1239" s="23">
        <v>53270</v>
      </c>
    </row>
    <row r="1240" s="3" customFormat="1" ht="36" hidden="1" spans="1:11">
      <c r="A1240" s="23">
        <v>1237</v>
      </c>
      <c r="B1240" s="36" t="s">
        <v>1175</v>
      </c>
      <c r="C1240" s="37" t="s">
        <v>1176</v>
      </c>
      <c r="D1240" s="37" t="s">
        <v>1177</v>
      </c>
      <c r="E1240" s="23" t="s">
        <v>1893</v>
      </c>
      <c r="F1240" s="23" t="s">
        <v>88</v>
      </c>
      <c r="G1240" s="37" t="s">
        <v>1177</v>
      </c>
      <c r="H1240" s="37" t="s">
        <v>2408</v>
      </c>
      <c r="I1240" s="37" t="s">
        <v>2409</v>
      </c>
      <c r="J1240" s="23">
        <v>99.3</v>
      </c>
      <c r="K1240" s="23">
        <v>53270</v>
      </c>
    </row>
    <row r="1241" s="3" customFormat="1" ht="36" hidden="1" spans="1:11">
      <c r="A1241" s="23">
        <v>1238</v>
      </c>
      <c r="B1241" s="36" t="s">
        <v>1175</v>
      </c>
      <c r="C1241" s="37" t="s">
        <v>1176</v>
      </c>
      <c r="D1241" s="37" t="s">
        <v>1177</v>
      </c>
      <c r="E1241" s="23" t="s">
        <v>2410</v>
      </c>
      <c r="F1241" s="23" t="s">
        <v>88</v>
      </c>
      <c r="G1241" s="37" t="s">
        <v>1177</v>
      </c>
      <c r="H1241" s="37" t="s">
        <v>2411</v>
      </c>
      <c r="I1241" s="37" t="s">
        <v>2412</v>
      </c>
      <c r="J1241" s="23">
        <v>110.3</v>
      </c>
      <c r="K1241" s="23">
        <v>68430</v>
      </c>
    </row>
    <row r="1242" s="3" customFormat="1" ht="36" hidden="1" spans="1:11">
      <c r="A1242" s="23">
        <v>1239</v>
      </c>
      <c r="B1242" s="36" t="s">
        <v>1175</v>
      </c>
      <c r="C1242" s="37" t="s">
        <v>1176</v>
      </c>
      <c r="D1242" s="37" t="s">
        <v>1177</v>
      </c>
      <c r="E1242" s="23" t="s">
        <v>1208</v>
      </c>
      <c r="F1242" s="23" t="s">
        <v>88</v>
      </c>
      <c r="G1242" s="37" t="s">
        <v>1177</v>
      </c>
      <c r="H1242" s="39" t="s">
        <v>2413</v>
      </c>
      <c r="I1242" s="39" t="s">
        <v>2398</v>
      </c>
      <c r="J1242" s="23">
        <v>81</v>
      </c>
      <c r="K1242" s="23">
        <v>24300</v>
      </c>
    </row>
    <row r="1243" s="3" customFormat="1" ht="36" hidden="1" spans="1:11">
      <c r="A1243" s="23">
        <v>1240</v>
      </c>
      <c r="B1243" s="36" t="s">
        <v>1175</v>
      </c>
      <c r="C1243" s="37" t="s">
        <v>1176</v>
      </c>
      <c r="D1243" s="37" t="s">
        <v>1177</v>
      </c>
      <c r="E1243" s="23" t="s">
        <v>1208</v>
      </c>
      <c r="F1243" s="23" t="s">
        <v>88</v>
      </c>
      <c r="G1243" s="37" t="s">
        <v>1177</v>
      </c>
      <c r="H1243" s="39" t="s">
        <v>2414</v>
      </c>
      <c r="I1243" s="39" t="s">
        <v>2398</v>
      </c>
      <c r="J1243" s="23">
        <v>81</v>
      </c>
      <c r="K1243" s="23">
        <v>24300</v>
      </c>
    </row>
    <row r="1244" s="3" customFormat="1" ht="36" hidden="1" spans="1:11">
      <c r="A1244" s="23">
        <v>1241</v>
      </c>
      <c r="B1244" s="36" t="s">
        <v>1175</v>
      </c>
      <c r="C1244" s="37" t="s">
        <v>1176</v>
      </c>
      <c r="D1244" s="37" t="s">
        <v>1177</v>
      </c>
      <c r="E1244" s="23" t="s">
        <v>2280</v>
      </c>
      <c r="F1244" s="23" t="s">
        <v>88</v>
      </c>
      <c r="G1244" s="37" t="s">
        <v>1177</v>
      </c>
      <c r="H1244" s="39" t="s">
        <v>2415</v>
      </c>
      <c r="I1244" s="39" t="s">
        <v>2395</v>
      </c>
      <c r="J1244" s="23">
        <v>81</v>
      </c>
      <c r="K1244" s="23">
        <v>36270</v>
      </c>
    </row>
    <row r="1245" s="3" customFormat="1" ht="36" hidden="1" spans="1:11">
      <c r="A1245" s="23">
        <v>1242</v>
      </c>
      <c r="B1245" s="36" t="s">
        <v>1175</v>
      </c>
      <c r="C1245" s="37" t="s">
        <v>1176</v>
      </c>
      <c r="D1245" s="37" t="s">
        <v>1177</v>
      </c>
      <c r="E1245" s="23" t="s">
        <v>2280</v>
      </c>
      <c r="F1245" s="23" t="s">
        <v>88</v>
      </c>
      <c r="G1245" s="37" t="s">
        <v>1177</v>
      </c>
      <c r="H1245" s="39" t="s">
        <v>2416</v>
      </c>
      <c r="I1245" s="39" t="s">
        <v>2395</v>
      </c>
      <c r="J1245" s="23">
        <v>81</v>
      </c>
      <c r="K1245" s="23">
        <v>36270</v>
      </c>
    </row>
    <row r="1246" s="3" customFormat="1" ht="36" hidden="1" spans="1:11">
      <c r="A1246" s="23">
        <v>1243</v>
      </c>
      <c r="B1246" s="36" t="s">
        <v>1175</v>
      </c>
      <c r="C1246" s="37" t="s">
        <v>1176</v>
      </c>
      <c r="D1246" s="37" t="s">
        <v>1177</v>
      </c>
      <c r="E1246" s="23" t="s">
        <v>1208</v>
      </c>
      <c r="F1246" s="23" t="s">
        <v>88</v>
      </c>
      <c r="G1246" s="37" t="s">
        <v>1177</v>
      </c>
      <c r="H1246" s="39" t="s">
        <v>2417</v>
      </c>
      <c r="I1246" s="39" t="s">
        <v>2418</v>
      </c>
      <c r="J1246" s="23">
        <v>88.2</v>
      </c>
      <c r="K1246" s="23">
        <v>24300</v>
      </c>
    </row>
    <row r="1247" s="3" customFormat="1" ht="36" hidden="1" spans="1:11">
      <c r="A1247" s="23">
        <v>1244</v>
      </c>
      <c r="B1247" s="36" t="s">
        <v>1175</v>
      </c>
      <c r="C1247" s="37" t="s">
        <v>1176</v>
      </c>
      <c r="D1247" s="37" t="s">
        <v>1177</v>
      </c>
      <c r="E1247" s="23" t="s">
        <v>1208</v>
      </c>
      <c r="F1247" s="23" t="s">
        <v>88</v>
      </c>
      <c r="G1247" s="37" t="s">
        <v>1177</v>
      </c>
      <c r="H1247" s="39" t="s">
        <v>2419</v>
      </c>
      <c r="I1247" s="39" t="s">
        <v>2418</v>
      </c>
      <c r="J1247" s="23">
        <v>88.2</v>
      </c>
      <c r="K1247" s="23">
        <v>24300</v>
      </c>
    </row>
    <row r="1248" s="3" customFormat="1" ht="36" hidden="1" spans="1:11">
      <c r="A1248" s="23">
        <v>1245</v>
      </c>
      <c r="B1248" s="36" t="s">
        <v>1175</v>
      </c>
      <c r="C1248" s="37" t="s">
        <v>1176</v>
      </c>
      <c r="D1248" s="37" t="s">
        <v>1177</v>
      </c>
      <c r="E1248" s="23" t="s">
        <v>1890</v>
      </c>
      <c r="F1248" s="23" t="s">
        <v>88</v>
      </c>
      <c r="G1248" s="37" t="s">
        <v>1177</v>
      </c>
      <c r="H1248" s="39" t="s">
        <v>2420</v>
      </c>
      <c r="I1248" s="39" t="s">
        <v>2401</v>
      </c>
      <c r="J1248" s="23">
        <v>88.2</v>
      </c>
      <c r="K1248" s="23">
        <v>41910</v>
      </c>
    </row>
    <row r="1249" s="3" customFormat="1" ht="36" hidden="1" spans="1:11">
      <c r="A1249" s="23">
        <v>1246</v>
      </c>
      <c r="B1249" s="36" t="s">
        <v>1175</v>
      </c>
      <c r="C1249" s="37" t="s">
        <v>1176</v>
      </c>
      <c r="D1249" s="37" t="s">
        <v>1177</v>
      </c>
      <c r="E1249" s="23" t="s">
        <v>1890</v>
      </c>
      <c r="F1249" s="23" t="s">
        <v>88</v>
      </c>
      <c r="G1249" s="37" t="s">
        <v>1177</v>
      </c>
      <c r="H1249" s="39" t="s">
        <v>2421</v>
      </c>
      <c r="I1249" s="39" t="s">
        <v>2401</v>
      </c>
      <c r="J1249" s="23">
        <v>88.2</v>
      </c>
      <c r="K1249" s="23">
        <v>41910</v>
      </c>
    </row>
    <row r="1250" s="3" customFormat="1" ht="36" hidden="1" spans="1:11">
      <c r="A1250" s="23">
        <v>1247</v>
      </c>
      <c r="B1250" s="36" t="s">
        <v>1175</v>
      </c>
      <c r="C1250" s="37" t="s">
        <v>1176</v>
      </c>
      <c r="D1250" s="37" t="s">
        <v>1177</v>
      </c>
      <c r="E1250" s="23" t="s">
        <v>1208</v>
      </c>
      <c r="F1250" s="23" t="s">
        <v>88</v>
      </c>
      <c r="G1250" s="37" t="s">
        <v>1177</v>
      </c>
      <c r="H1250" s="39" t="s">
        <v>2422</v>
      </c>
      <c r="I1250" s="39" t="s">
        <v>2423</v>
      </c>
      <c r="J1250" s="23">
        <v>95.6</v>
      </c>
      <c r="K1250" s="23">
        <v>24300</v>
      </c>
    </row>
    <row r="1251" s="3" customFormat="1" ht="36" hidden="1" spans="1:11">
      <c r="A1251" s="23">
        <v>1248</v>
      </c>
      <c r="B1251" s="36" t="s">
        <v>1175</v>
      </c>
      <c r="C1251" s="37" t="s">
        <v>1176</v>
      </c>
      <c r="D1251" s="37" t="s">
        <v>1177</v>
      </c>
      <c r="E1251" s="23" t="s">
        <v>1208</v>
      </c>
      <c r="F1251" s="23" t="s">
        <v>88</v>
      </c>
      <c r="G1251" s="37" t="s">
        <v>1177</v>
      </c>
      <c r="H1251" s="39" t="s">
        <v>2424</v>
      </c>
      <c r="I1251" s="39" t="s">
        <v>2423</v>
      </c>
      <c r="J1251" s="23">
        <v>95.6</v>
      </c>
      <c r="K1251" s="23">
        <v>24300</v>
      </c>
    </row>
    <row r="1252" s="3" customFormat="1" ht="36" hidden="1" spans="1:11">
      <c r="A1252" s="23">
        <v>1249</v>
      </c>
      <c r="B1252" s="36" t="s">
        <v>1175</v>
      </c>
      <c r="C1252" s="37" t="s">
        <v>1176</v>
      </c>
      <c r="D1252" s="37" t="s">
        <v>1177</v>
      </c>
      <c r="E1252" s="23" t="s">
        <v>1592</v>
      </c>
      <c r="F1252" s="23" t="s">
        <v>88</v>
      </c>
      <c r="G1252" s="37" t="s">
        <v>1177</v>
      </c>
      <c r="H1252" s="39" t="s">
        <v>2425</v>
      </c>
      <c r="I1252" s="39" t="s">
        <v>2426</v>
      </c>
      <c r="J1252" s="23">
        <v>103</v>
      </c>
      <c r="K1252" s="23">
        <v>61670</v>
      </c>
    </row>
    <row r="1253" s="3" customFormat="1" ht="36" hidden="1" spans="1:11">
      <c r="A1253" s="23">
        <v>1250</v>
      </c>
      <c r="B1253" s="36" t="s">
        <v>1175</v>
      </c>
      <c r="C1253" s="37" t="s">
        <v>1176</v>
      </c>
      <c r="D1253" s="37" t="s">
        <v>1177</v>
      </c>
      <c r="E1253" s="23" t="s">
        <v>1592</v>
      </c>
      <c r="F1253" s="23" t="s">
        <v>88</v>
      </c>
      <c r="G1253" s="37" t="s">
        <v>1177</v>
      </c>
      <c r="H1253" s="39" t="s">
        <v>2427</v>
      </c>
      <c r="I1253" s="39" t="s">
        <v>2426</v>
      </c>
      <c r="J1253" s="23">
        <v>103</v>
      </c>
      <c r="K1253" s="23">
        <v>61670</v>
      </c>
    </row>
    <row r="1254" s="3" customFormat="1" ht="36" hidden="1" spans="1:11">
      <c r="A1254" s="23">
        <v>1251</v>
      </c>
      <c r="B1254" s="24" t="s">
        <v>1175</v>
      </c>
      <c r="C1254" s="23" t="s">
        <v>1176</v>
      </c>
      <c r="D1254" s="23" t="s">
        <v>1177</v>
      </c>
      <c r="E1254" s="23" t="s">
        <v>1182</v>
      </c>
      <c r="F1254" s="23" t="s">
        <v>2428</v>
      </c>
      <c r="G1254" s="23" t="s">
        <v>1177</v>
      </c>
      <c r="H1254" s="23" t="s">
        <v>2429</v>
      </c>
      <c r="I1254" s="23" t="s">
        <v>2430</v>
      </c>
      <c r="J1254" s="23">
        <v>35.3</v>
      </c>
      <c r="K1254" s="23">
        <v>12800</v>
      </c>
    </row>
    <row r="1255" s="3" customFormat="1" ht="36" hidden="1" spans="1:11">
      <c r="A1255" s="23">
        <v>1252</v>
      </c>
      <c r="B1255" s="24" t="s">
        <v>1175</v>
      </c>
      <c r="C1255" s="23" t="s">
        <v>1176</v>
      </c>
      <c r="D1255" s="23" t="s">
        <v>1177</v>
      </c>
      <c r="E1255" s="23" t="s">
        <v>1185</v>
      </c>
      <c r="F1255" s="23" t="s">
        <v>2428</v>
      </c>
      <c r="G1255" s="23" t="s">
        <v>1177</v>
      </c>
      <c r="H1255" s="23" t="s">
        <v>2431</v>
      </c>
      <c r="I1255" s="23" t="s">
        <v>2432</v>
      </c>
      <c r="J1255" s="23">
        <v>36.8</v>
      </c>
      <c r="K1255" s="23">
        <v>14000</v>
      </c>
    </row>
    <row r="1256" s="3" customFormat="1" ht="36" hidden="1" spans="1:11">
      <c r="A1256" s="23">
        <v>1253</v>
      </c>
      <c r="B1256" s="24" t="s">
        <v>1175</v>
      </c>
      <c r="C1256" s="23" t="s">
        <v>1176</v>
      </c>
      <c r="D1256" s="23" t="s">
        <v>1177</v>
      </c>
      <c r="E1256" s="23" t="s">
        <v>1277</v>
      </c>
      <c r="F1256" s="23" t="s">
        <v>2428</v>
      </c>
      <c r="G1256" s="23" t="s">
        <v>1177</v>
      </c>
      <c r="H1256" s="23" t="s">
        <v>2433</v>
      </c>
      <c r="I1256" s="23" t="s">
        <v>2434</v>
      </c>
      <c r="J1256" s="23">
        <v>40.4</v>
      </c>
      <c r="K1256" s="23">
        <v>15700</v>
      </c>
    </row>
    <row r="1257" s="3" customFormat="1" ht="36" hidden="1" spans="1:11">
      <c r="A1257" s="23">
        <v>1254</v>
      </c>
      <c r="B1257" s="24" t="s">
        <v>1175</v>
      </c>
      <c r="C1257" s="23" t="s">
        <v>1176</v>
      </c>
      <c r="D1257" s="23" t="s">
        <v>1177</v>
      </c>
      <c r="E1257" s="23" t="s">
        <v>1189</v>
      </c>
      <c r="F1257" s="23" t="s">
        <v>2428</v>
      </c>
      <c r="G1257" s="23" t="s">
        <v>1177</v>
      </c>
      <c r="H1257" s="23" t="s">
        <v>2435</v>
      </c>
      <c r="I1257" s="23" t="s">
        <v>2436</v>
      </c>
      <c r="J1257" s="23">
        <v>51.5</v>
      </c>
      <c r="K1257" s="23">
        <v>23400</v>
      </c>
    </row>
    <row r="1258" s="3" customFormat="1" ht="72" hidden="1" spans="1:11">
      <c r="A1258" s="23">
        <v>1255</v>
      </c>
      <c r="B1258" s="24" t="s">
        <v>1175</v>
      </c>
      <c r="C1258" s="23" t="s">
        <v>1176</v>
      </c>
      <c r="D1258" s="23" t="s">
        <v>1177</v>
      </c>
      <c r="E1258" s="23" t="s">
        <v>1441</v>
      </c>
      <c r="F1258" s="23" t="s">
        <v>1112</v>
      </c>
      <c r="G1258" s="23" t="s">
        <v>1177</v>
      </c>
      <c r="H1258" s="23" t="s">
        <v>2437</v>
      </c>
      <c r="I1258" s="23" t="s">
        <v>2438</v>
      </c>
      <c r="J1258" s="23">
        <v>58.8</v>
      </c>
      <c r="K1258" s="23">
        <v>25550</v>
      </c>
    </row>
    <row r="1259" s="3" customFormat="1" ht="72" hidden="1" spans="1:11">
      <c r="A1259" s="23">
        <v>1256</v>
      </c>
      <c r="B1259" s="24" t="s">
        <v>1175</v>
      </c>
      <c r="C1259" s="23" t="s">
        <v>1176</v>
      </c>
      <c r="D1259" s="23" t="s">
        <v>1177</v>
      </c>
      <c r="E1259" s="23" t="s">
        <v>1198</v>
      </c>
      <c r="F1259" s="23" t="s">
        <v>1112</v>
      </c>
      <c r="G1259" s="23" t="s">
        <v>1177</v>
      </c>
      <c r="H1259" s="23" t="s">
        <v>2439</v>
      </c>
      <c r="I1259" s="23" t="s">
        <v>2440</v>
      </c>
      <c r="J1259" s="23">
        <v>69.8</v>
      </c>
      <c r="K1259" s="23">
        <v>33210</v>
      </c>
    </row>
    <row r="1260" s="3" customFormat="1" ht="72" hidden="1" spans="1:11">
      <c r="A1260" s="23">
        <v>1257</v>
      </c>
      <c r="B1260" s="24" t="s">
        <v>1175</v>
      </c>
      <c r="C1260" s="23" t="s">
        <v>1176</v>
      </c>
      <c r="D1260" s="23" t="s">
        <v>1177</v>
      </c>
      <c r="E1260" s="23" t="s">
        <v>1198</v>
      </c>
      <c r="F1260" s="23" t="s">
        <v>1112</v>
      </c>
      <c r="G1260" s="23" t="s">
        <v>1177</v>
      </c>
      <c r="H1260" s="23" t="s">
        <v>2441</v>
      </c>
      <c r="I1260" s="23" t="s">
        <v>2440</v>
      </c>
      <c r="J1260" s="23">
        <v>69.8</v>
      </c>
      <c r="K1260" s="23">
        <v>33210</v>
      </c>
    </row>
    <row r="1261" s="3" customFormat="1" ht="36" hidden="1" spans="1:11">
      <c r="A1261" s="23">
        <v>1258</v>
      </c>
      <c r="B1261" s="24" t="s">
        <v>1175</v>
      </c>
      <c r="C1261" s="23" t="s">
        <v>1176</v>
      </c>
      <c r="D1261" s="23" t="s">
        <v>1177</v>
      </c>
      <c r="E1261" s="23" t="s">
        <v>1259</v>
      </c>
      <c r="F1261" s="23" t="s">
        <v>2442</v>
      </c>
      <c r="G1261" s="23" t="s">
        <v>1177</v>
      </c>
      <c r="H1261" s="23" t="s">
        <v>2443</v>
      </c>
      <c r="I1261" s="23" t="s">
        <v>2444</v>
      </c>
      <c r="J1261" s="23">
        <v>25.7</v>
      </c>
      <c r="K1261" s="23">
        <v>6000</v>
      </c>
    </row>
    <row r="1262" s="3" customFormat="1" ht="36" hidden="1" spans="1:11">
      <c r="A1262" s="23">
        <v>1259</v>
      </c>
      <c r="B1262" s="24" t="s">
        <v>1175</v>
      </c>
      <c r="C1262" s="23" t="s">
        <v>1176</v>
      </c>
      <c r="D1262" s="23" t="s">
        <v>1177</v>
      </c>
      <c r="E1262" s="23" t="s">
        <v>1178</v>
      </c>
      <c r="F1262" s="23" t="s">
        <v>2442</v>
      </c>
      <c r="G1262" s="23" t="s">
        <v>1177</v>
      </c>
      <c r="H1262" s="23" t="s">
        <v>2445</v>
      </c>
      <c r="I1262" s="23" t="s">
        <v>1342</v>
      </c>
      <c r="J1262" s="23">
        <v>29.4</v>
      </c>
      <c r="K1262" s="23">
        <v>11300</v>
      </c>
    </row>
    <row r="1263" s="3" customFormat="1" ht="36" hidden="1" spans="1:11">
      <c r="A1263" s="23">
        <v>1260</v>
      </c>
      <c r="B1263" s="24" t="s">
        <v>1175</v>
      </c>
      <c r="C1263" s="23" t="s">
        <v>1176</v>
      </c>
      <c r="D1263" s="23" t="s">
        <v>1177</v>
      </c>
      <c r="E1263" s="23" t="s">
        <v>1178</v>
      </c>
      <c r="F1263" s="23" t="s">
        <v>2442</v>
      </c>
      <c r="G1263" s="23" t="s">
        <v>1177</v>
      </c>
      <c r="H1263" s="23" t="s">
        <v>2446</v>
      </c>
      <c r="I1263" s="23" t="s">
        <v>1342</v>
      </c>
      <c r="J1263" s="23">
        <v>29.4</v>
      </c>
      <c r="K1263" s="23">
        <v>11300</v>
      </c>
    </row>
    <row r="1264" s="3" customFormat="1" ht="36" hidden="1" spans="1:11">
      <c r="A1264" s="23">
        <v>1261</v>
      </c>
      <c r="B1264" s="24" t="s">
        <v>1175</v>
      </c>
      <c r="C1264" s="23" t="s">
        <v>1176</v>
      </c>
      <c r="D1264" s="23" t="s">
        <v>1177</v>
      </c>
      <c r="E1264" s="23" t="s">
        <v>1182</v>
      </c>
      <c r="F1264" s="23" t="s">
        <v>2442</v>
      </c>
      <c r="G1264" s="23" t="s">
        <v>1177</v>
      </c>
      <c r="H1264" s="23" t="s">
        <v>2447</v>
      </c>
      <c r="I1264" s="23" t="s">
        <v>1344</v>
      </c>
      <c r="J1264" s="23">
        <v>33.1</v>
      </c>
      <c r="K1264" s="23">
        <v>12800</v>
      </c>
    </row>
    <row r="1265" s="3" customFormat="1" ht="36" hidden="1" spans="1:11">
      <c r="A1265" s="23">
        <v>1262</v>
      </c>
      <c r="B1265" s="24" t="s">
        <v>1175</v>
      </c>
      <c r="C1265" s="23" t="s">
        <v>1176</v>
      </c>
      <c r="D1265" s="23" t="s">
        <v>1177</v>
      </c>
      <c r="E1265" s="23" t="s">
        <v>1182</v>
      </c>
      <c r="F1265" s="23" t="s">
        <v>2442</v>
      </c>
      <c r="G1265" s="23" t="s">
        <v>1177</v>
      </c>
      <c r="H1265" s="23" t="s">
        <v>2448</v>
      </c>
      <c r="I1265" s="23" t="s">
        <v>1344</v>
      </c>
      <c r="J1265" s="23">
        <v>35.3</v>
      </c>
      <c r="K1265" s="23">
        <v>12800</v>
      </c>
    </row>
    <row r="1266" s="3" customFormat="1" ht="36" hidden="1" spans="1:11">
      <c r="A1266" s="23">
        <v>1263</v>
      </c>
      <c r="B1266" s="24" t="s">
        <v>1175</v>
      </c>
      <c r="C1266" s="23" t="s">
        <v>1176</v>
      </c>
      <c r="D1266" s="23" t="s">
        <v>1177</v>
      </c>
      <c r="E1266" s="23" t="s">
        <v>1185</v>
      </c>
      <c r="F1266" s="23" t="s">
        <v>2442</v>
      </c>
      <c r="G1266" s="23" t="s">
        <v>1177</v>
      </c>
      <c r="H1266" s="23" t="s">
        <v>2449</v>
      </c>
      <c r="I1266" s="23" t="s">
        <v>1346</v>
      </c>
      <c r="J1266" s="23">
        <v>36.8</v>
      </c>
      <c r="K1266" s="23">
        <v>14000</v>
      </c>
    </row>
    <row r="1267" s="3" customFormat="1" ht="36" hidden="1" spans="1:11">
      <c r="A1267" s="23">
        <v>1264</v>
      </c>
      <c r="B1267" s="24" t="s">
        <v>1175</v>
      </c>
      <c r="C1267" s="23" t="s">
        <v>1176</v>
      </c>
      <c r="D1267" s="23" t="s">
        <v>1177</v>
      </c>
      <c r="E1267" s="23" t="s">
        <v>1277</v>
      </c>
      <c r="F1267" s="23" t="s">
        <v>2442</v>
      </c>
      <c r="G1267" s="23" t="s">
        <v>1177</v>
      </c>
      <c r="H1267" s="23" t="s">
        <v>2450</v>
      </c>
      <c r="I1267" s="23" t="s">
        <v>1348</v>
      </c>
      <c r="J1267" s="23">
        <v>40.5</v>
      </c>
      <c r="K1267" s="23">
        <v>15700</v>
      </c>
    </row>
    <row r="1268" s="3" customFormat="1" ht="36" hidden="1" spans="1:11">
      <c r="A1268" s="23">
        <v>1265</v>
      </c>
      <c r="B1268" s="55" t="s">
        <v>1175</v>
      </c>
      <c r="C1268" s="48" t="s">
        <v>1176</v>
      </c>
      <c r="D1268" s="48" t="s">
        <v>1177</v>
      </c>
      <c r="E1268" s="48" t="s">
        <v>1250</v>
      </c>
      <c r="F1268" s="48" t="s">
        <v>2451</v>
      </c>
      <c r="G1268" s="48" t="s">
        <v>1177</v>
      </c>
      <c r="H1268" s="48" t="s">
        <v>2452</v>
      </c>
      <c r="I1268" s="89" t="s">
        <v>2453</v>
      </c>
      <c r="J1268" s="48">
        <v>29.5</v>
      </c>
      <c r="K1268" s="23">
        <v>11300</v>
      </c>
    </row>
    <row r="1269" s="3" customFormat="1" ht="36" hidden="1" spans="1:11">
      <c r="A1269" s="23">
        <v>1266</v>
      </c>
      <c r="B1269" s="55" t="s">
        <v>1175</v>
      </c>
      <c r="C1269" s="48" t="s">
        <v>1176</v>
      </c>
      <c r="D1269" s="48" t="s">
        <v>1177</v>
      </c>
      <c r="E1269" s="48" t="s">
        <v>1245</v>
      </c>
      <c r="F1269" s="48" t="s">
        <v>2451</v>
      </c>
      <c r="G1269" s="48" t="s">
        <v>1177</v>
      </c>
      <c r="H1269" s="48" t="s">
        <v>2454</v>
      </c>
      <c r="I1269" s="89" t="s">
        <v>2455</v>
      </c>
      <c r="J1269" s="48">
        <v>33.1</v>
      </c>
      <c r="K1269" s="23">
        <v>12800</v>
      </c>
    </row>
    <row r="1270" s="3" customFormat="1" ht="36" hidden="1" spans="1:11">
      <c r="A1270" s="23">
        <v>1267</v>
      </c>
      <c r="B1270" s="55" t="s">
        <v>1175</v>
      </c>
      <c r="C1270" s="48" t="s">
        <v>1176</v>
      </c>
      <c r="D1270" s="48" t="s">
        <v>1177</v>
      </c>
      <c r="E1270" s="48" t="s">
        <v>2456</v>
      </c>
      <c r="F1270" s="48" t="s">
        <v>2451</v>
      </c>
      <c r="G1270" s="48" t="s">
        <v>1177</v>
      </c>
      <c r="H1270" s="48" t="s">
        <v>2457</v>
      </c>
      <c r="I1270" s="89" t="s">
        <v>2458</v>
      </c>
      <c r="J1270" s="48">
        <v>36.8</v>
      </c>
      <c r="K1270" s="23">
        <v>10560</v>
      </c>
    </row>
    <row r="1271" s="3" customFormat="1" ht="36" hidden="1" spans="1:11">
      <c r="A1271" s="23">
        <v>1268</v>
      </c>
      <c r="B1271" s="55" t="s">
        <v>1175</v>
      </c>
      <c r="C1271" s="48" t="s">
        <v>1176</v>
      </c>
      <c r="D1271" s="48" t="s">
        <v>1177</v>
      </c>
      <c r="E1271" s="48" t="s">
        <v>1241</v>
      </c>
      <c r="F1271" s="48" t="s">
        <v>2451</v>
      </c>
      <c r="G1271" s="48" t="s">
        <v>1177</v>
      </c>
      <c r="H1271" s="48" t="s">
        <v>2459</v>
      </c>
      <c r="I1271" s="89" t="s">
        <v>2460</v>
      </c>
      <c r="J1271" s="48">
        <v>36.8</v>
      </c>
      <c r="K1271" s="23">
        <v>14000</v>
      </c>
    </row>
    <row r="1272" s="3" customFormat="1" ht="36" hidden="1" spans="1:11">
      <c r="A1272" s="23">
        <v>1269</v>
      </c>
      <c r="B1272" s="55" t="s">
        <v>1175</v>
      </c>
      <c r="C1272" s="48" t="s">
        <v>1176</v>
      </c>
      <c r="D1272" s="48" t="s">
        <v>1177</v>
      </c>
      <c r="E1272" s="48" t="s">
        <v>2087</v>
      </c>
      <c r="F1272" s="48" t="s">
        <v>2451</v>
      </c>
      <c r="G1272" s="48" t="s">
        <v>1177</v>
      </c>
      <c r="H1272" s="48" t="s">
        <v>2461</v>
      </c>
      <c r="I1272" s="89" t="s">
        <v>2462</v>
      </c>
      <c r="J1272" s="48">
        <v>40.5</v>
      </c>
      <c r="K1272" s="23">
        <v>15700</v>
      </c>
    </row>
    <row r="1273" s="3" customFormat="1" ht="36" hidden="1" spans="1:11">
      <c r="A1273" s="23">
        <v>1270</v>
      </c>
      <c r="B1273" s="55" t="s">
        <v>1175</v>
      </c>
      <c r="C1273" s="48" t="s">
        <v>1176</v>
      </c>
      <c r="D1273" s="48" t="s">
        <v>1177</v>
      </c>
      <c r="E1273" s="48" t="s">
        <v>2087</v>
      </c>
      <c r="F1273" s="48" t="s">
        <v>2451</v>
      </c>
      <c r="G1273" s="48" t="s">
        <v>1177</v>
      </c>
      <c r="H1273" s="48" t="s">
        <v>2463</v>
      </c>
      <c r="I1273" s="89" t="s">
        <v>2462</v>
      </c>
      <c r="J1273" s="48">
        <v>40.5</v>
      </c>
      <c r="K1273" s="23">
        <v>15700</v>
      </c>
    </row>
    <row r="1274" s="3" customFormat="1" ht="36" hidden="1" spans="1:11">
      <c r="A1274" s="23">
        <v>1271</v>
      </c>
      <c r="B1274" s="55" t="s">
        <v>1175</v>
      </c>
      <c r="C1274" s="48" t="s">
        <v>1176</v>
      </c>
      <c r="D1274" s="48" t="s">
        <v>1177</v>
      </c>
      <c r="E1274" s="48" t="s">
        <v>2464</v>
      </c>
      <c r="F1274" s="48" t="s">
        <v>2451</v>
      </c>
      <c r="G1274" s="48" t="s">
        <v>1177</v>
      </c>
      <c r="H1274" s="48" t="s">
        <v>2465</v>
      </c>
      <c r="I1274" s="89" t="s">
        <v>2466</v>
      </c>
      <c r="J1274" s="48">
        <v>44.1</v>
      </c>
      <c r="K1274" s="23">
        <v>16650</v>
      </c>
    </row>
    <row r="1275" s="3" customFormat="1" ht="36" hidden="1" spans="1:11">
      <c r="A1275" s="23">
        <v>1272</v>
      </c>
      <c r="B1275" s="55" t="s">
        <v>1175</v>
      </c>
      <c r="C1275" s="48" t="s">
        <v>1176</v>
      </c>
      <c r="D1275" s="48" t="s">
        <v>1177</v>
      </c>
      <c r="E1275" s="48" t="s">
        <v>1589</v>
      </c>
      <c r="F1275" s="48" t="s">
        <v>2451</v>
      </c>
      <c r="G1275" s="48" t="s">
        <v>1177</v>
      </c>
      <c r="H1275" s="48" t="s">
        <v>2467</v>
      </c>
      <c r="I1275" s="89" t="s">
        <v>2468</v>
      </c>
      <c r="J1275" s="48">
        <v>44.1</v>
      </c>
      <c r="K1275" s="23">
        <v>19500</v>
      </c>
    </row>
    <row r="1276" s="3" customFormat="1" ht="36" hidden="1" spans="1:11">
      <c r="A1276" s="23">
        <v>1273</v>
      </c>
      <c r="B1276" s="55" t="s">
        <v>1175</v>
      </c>
      <c r="C1276" s="48" t="s">
        <v>1176</v>
      </c>
      <c r="D1276" s="48" t="s">
        <v>1177</v>
      </c>
      <c r="E1276" s="48" t="s">
        <v>2206</v>
      </c>
      <c r="F1276" s="48" t="s">
        <v>2451</v>
      </c>
      <c r="G1276" s="48" t="s">
        <v>1177</v>
      </c>
      <c r="H1276" s="48" t="s">
        <v>2469</v>
      </c>
      <c r="I1276" s="89" t="s">
        <v>2470</v>
      </c>
      <c r="J1276" s="48">
        <v>51.5</v>
      </c>
      <c r="K1276" s="23">
        <v>23400</v>
      </c>
    </row>
    <row r="1277" s="3" customFormat="1" ht="36" hidden="1" spans="1:11">
      <c r="A1277" s="23">
        <v>1274</v>
      </c>
      <c r="B1277" s="55" t="s">
        <v>1175</v>
      </c>
      <c r="C1277" s="48" t="s">
        <v>1176</v>
      </c>
      <c r="D1277" s="48" t="s">
        <v>1177</v>
      </c>
      <c r="E1277" s="48" t="s">
        <v>1890</v>
      </c>
      <c r="F1277" s="48" t="s">
        <v>2451</v>
      </c>
      <c r="G1277" s="48" t="s">
        <v>1177</v>
      </c>
      <c r="H1277" s="48" t="s">
        <v>2471</v>
      </c>
      <c r="I1277" s="89" t="s">
        <v>2472</v>
      </c>
      <c r="J1277" s="48">
        <v>88.2</v>
      </c>
      <c r="K1277" s="23">
        <v>41910</v>
      </c>
    </row>
    <row r="1278" s="3" customFormat="1" ht="36" hidden="1" spans="1:11">
      <c r="A1278" s="23">
        <v>1275</v>
      </c>
      <c r="B1278" s="55" t="s">
        <v>1175</v>
      </c>
      <c r="C1278" s="48" t="s">
        <v>1176</v>
      </c>
      <c r="D1278" s="48" t="s">
        <v>1177</v>
      </c>
      <c r="E1278" s="48" t="s">
        <v>1893</v>
      </c>
      <c r="F1278" s="48" t="s">
        <v>2451</v>
      </c>
      <c r="G1278" s="48" t="s">
        <v>1177</v>
      </c>
      <c r="H1278" s="48" t="s">
        <v>2473</v>
      </c>
      <c r="I1278" s="89" t="s">
        <v>2474</v>
      </c>
      <c r="J1278" s="48">
        <v>95.6</v>
      </c>
      <c r="K1278" s="23">
        <v>53270</v>
      </c>
    </row>
    <row r="1279" s="3" customFormat="1" ht="36" hidden="1" spans="1:11">
      <c r="A1279" s="23">
        <v>1276</v>
      </c>
      <c r="B1279" s="55" t="s">
        <v>1175</v>
      </c>
      <c r="C1279" s="48" t="s">
        <v>1176</v>
      </c>
      <c r="D1279" s="48" t="s">
        <v>1177</v>
      </c>
      <c r="E1279" s="48" t="s">
        <v>1594</v>
      </c>
      <c r="F1279" s="48" t="s">
        <v>2451</v>
      </c>
      <c r="G1279" s="48" t="s">
        <v>1177</v>
      </c>
      <c r="H1279" s="48" t="s">
        <v>2475</v>
      </c>
      <c r="I1279" s="89" t="s">
        <v>2476</v>
      </c>
      <c r="J1279" s="48">
        <v>111</v>
      </c>
      <c r="K1279" s="23">
        <v>68430</v>
      </c>
    </row>
    <row r="1280" s="3" customFormat="1" ht="36" hidden="1" spans="1:11">
      <c r="A1280" s="23">
        <v>1277</v>
      </c>
      <c r="B1280" s="24" t="s">
        <v>1175</v>
      </c>
      <c r="C1280" s="23" t="s">
        <v>1176</v>
      </c>
      <c r="D1280" s="23" t="s">
        <v>1177</v>
      </c>
      <c r="E1280" s="23" t="s">
        <v>1259</v>
      </c>
      <c r="F1280" s="23" t="s">
        <v>2477</v>
      </c>
      <c r="G1280" s="23" t="s">
        <v>1177</v>
      </c>
      <c r="H1280" s="23">
        <v>354</v>
      </c>
      <c r="I1280" s="23" t="s">
        <v>2444</v>
      </c>
      <c r="J1280" s="23">
        <v>25.7</v>
      </c>
      <c r="K1280" s="23">
        <v>6000</v>
      </c>
    </row>
    <row r="1281" s="3" customFormat="1" ht="36" hidden="1" spans="1:11">
      <c r="A1281" s="23">
        <v>1278</v>
      </c>
      <c r="B1281" s="24" t="s">
        <v>1175</v>
      </c>
      <c r="C1281" s="23" t="s">
        <v>1176</v>
      </c>
      <c r="D1281" s="23" t="s">
        <v>1177</v>
      </c>
      <c r="E1281" s="23" t="s">
        <v>1178</v>
      </c>
      <c r="F1281" s="23" t="s">
        <v>2477</v>
      </c>
      <c r="G1281" s="23" t="s">
        <v>1177</v>
      </c>
      <c r="H1281" s="23" t="s">
        <v>2478</v>
      </c>
      <c r="I1281" s="23" t="s">
        <v>1342</v>
      </c>
      <c r="J1281" s="23">
        <v>29.4</v>
      </c>
      <c r="K1281" s="23">
        <v>11300</v>
      </c>
    </row>
    <row r="1282" s="3" customFormat="1" ht="36" hidden="1" spans="1:11">
      <c r="A1282" s="23">
        <v>1279</v>
      </c>
      <c r="B1282" s="24" t="s">
        <v>1175</v>
      </c>
      <c r="C1282" s="23" t="s">
        <v>1176</v>
      </c>
      <c r="D1282" s="23" t="s">
        <v>1177</v>
      </c>
      <c r="E1282" s="23" t="s">
        <v>1178</v>
      </c>
      <c r="F1282" s="23" t="s">
        <v>2477</v>
      </c>
      <c r="G1282" s="23" t="s">
        <v>1177</v>
      </c>
      <c r="H1282" s="23">
        <v>404</v>
      </c>
      <c r="I1282" s="23" t="s">
        <v>1342</v>
      </c>
      <c r="J1282" s="23">
        <v>29.4</v>
      </c>
      <c r="K1282" s="23">
        <v>11300</v>
      </c>
    </row>
    <row r="1283" s="3" customFormat="1" ht="36" hidden="1" spans="1:11">
      <c r="A1283" s="23">
        <v>1280</v>
      </c>
      <c r="B1283" s="24" t="s">
        <v>1175</v>
      </c>
      <c r="C1283" s="23" t="s">
        <v>1176</v>
      </c>
      <c r="D1283" s="23" t="s">
        <v>1177</v>
      </c>
      <c r="E1283" s="23" t="s">
        <v>1182</v>
      </c>
      <c r="F1283" s="23" t="s">
        <v>2477</v>
      </c>
      <c r="G1283" s="23" t="s">
        <v>1177</v>
      </c>
      <c r="H1283" s="23">
        <v>454</v>
      </c>
      <c r="I1283" s="23" t="s">
        <v>1344</v>
      </c>
      <c r="J1283" s="23">
        <v>33.1</v>
      </c>
      <c r="K1283" s="23">
        <v>12800</v>
      </c>
    </row>
    <row r="1284" s="3" customFormat="1" ht="36" hidden="1" spans="1:11">
      <c r="A1284" s="23">
        <v>1281</v>
      </c>
      <c r="B1284" s="24" t="s">
        <v>1175</v>
      </c>
      <c r="C1284" s="23" t="s">
        <v>1176</v>
      </c>
      <c r="D1284" s="23" t="s">
        <v>1177</v>
      </c>
      <c r="E1284" s="23" t="s">
        <v>1182</v>
      </c>
      <c r="F1284" s="23" t="s">
        <v>2477</v>
      </c>
      <c r="G1284" s="23" t="s">
        <v>1177</v>
      </c>
      <c r="H1284" s="23">
        <v>484</v>
      </c>
      <c r="I1284" s="23" t="s">
        <v>1344</v>
      </c>
      <c r="J1284" s="23">
        <v>35.3</v>
      </c>
      <c r="K1284" s="23">
        <v>12800</v>
      </c>
    </row>
    <row r="1285" s="3" customFormat="1" ht="36" hidden="1" spans="1:11">
      <c r="A1285" s="23">
        <v>1282</v>
      </c>
      <c r="B1285" s="36" t="s">
        <v>1175</v>
      </c>
      <c r="C1285" s="37" t="s">
        <v>1176</v>
      </c>
      <c r="D1285" s="37" t="s">
        <v>1177</v>
      </c>
      <c r="E1285" s="39" t="s">
        <v>2078</v>
      </c>
      <c r="F1285" s="37" t="s">
        <v>2479</v>
      </c>
      <c r="G1285" s="37" t="s">
        <v>1177</v>
      </c>
      <c r="H1285" s="29">
        <v>304</v>
      </c>
      <c r="I1285" s="29" t="s">
        <v>2480</v>
      </c>
      <c r="J1285" s="29">
        <v>22.1</v>
      </c>
      <c r="K1285" s="23">
        <v>5330</v>
      </c>
    </row>
    <row r="1286" s="3" customFormat="1" ht="36" hidden="1" spans="1:11">
      <c r="A1286" s="23">
        <v>1283</v>
      </c>
      <c r="B1286" s="36" t="s">
        <v>1175</v>
      </c>
      <c r="C1286" s="37" t="s">
        <v>1176</v>
      </c>
      <c r="D1286" s="37" t="s">
        <v>1177</v>
      </c>
      <c r="E1286" s="39" t="s">
        <v>2074</v>
      </c>
      <c r="F1286" s="37" t="s">
        <v>2479</v>
      </c>
      <c r="G1286" s="37" t="s">
        <v>1177</v>
      </c>
      <c r="H1286" s="29">
        <v>300</v>
      </c>
      <c r="I1286" s="29" t="s">
        <v>2481</v>
      </c>
      <c r="J1286" s="29">
        <v>22.1</v>
      </c>
      <c r="K1286" s="23">
        <v>5220</v>
      </c>
    </row>
    <row r="1287" s="3" customFormat="1" ht="36" hidden="1" spans="1:11">
      <c r="A1287" s="23">
        <v>1284</v>
      </c>
      <c r="B1287" s="36" t="s">
        <v>1175</v>
      </c>
      <c r="C1287" s="37" t="s">
        <v>1176</v>
      </c>
      <c r="D1287" s="37" t="s">
        <v>1177</v>
      </c>
      <c r="E1287" s="39" t="s">
        <v>2078</v>
      </c>
      <c r="F1287" s="37" t="s">
        <v>2479</v>
      </c>
      <c r="G1287" s="37" t="s">
        <v>1177</v>
      </c>
      <c r="H1287" s="29">
        <v>324</v>
      </c>
      <c r="I1287" s="29" t="s">
        <v>2482</v>
      </c>
      <c r="J1287" s="29">
        <v>23.5</v>
      </c>
      <c r="K1287" s="23">
        <v>5330</v>
      </c>
    </row>
    <row r="1288" s="3" customFormat="1" ht="36" hidden="1" spans="1:11">
      <c r="A1288" s="23">
        <v>1285</v>
      </c>
      <c r="B1288" s="36" t="s">
        <v>1175</v>
      </c>
      <c r="C1288" s="37" t="s">
        <v>1176</v>
      </c>
      <c r="D1288" s="37" t="s">
        <v>1177</v>
      </c>
      <c r="E1288" s="39" t="s">
        <v>2074</v>
      </c>
      <c r="F1288" s="37" t="s">
        <v>2479</v>
      </c>
      <c r="G1288" s="37" t="s">
        <v>1177</v>
      </c>
      <c r="H1288" s="29">
        <v>320</v>
      </c>
      <c r="I1288" s="29" t="s">
        <v>2483</v>
      </c>
      <c r="J1288" s="29">
        <v>23.5</v>
      </c>
      <c r="K1288" s="23">
        <v>5220</v>
      </c>
    </row>
    <row r="1289" s="3" customFormat="1" ht="36" hidden="1" spans="1:11">
      <c r="A1289" s="23">
        <v>1286</v>
      </c>
      <c r="B1289" s="36" t="s">
        <v>1175</v>
      </c>
      <c r="C1289" s="37" t="s">
        <v>1176</v>
      </c>
      <c r="D1289" s="37" t="s">
        <v>1177</v>
      </c>
      <c r="E1289" s="39" t="s">
        <v>1253</v>
      </c>
      <c r="F1289" s="37" t="s">
        <v>2479</v>
      </c>
      <c r="G1289" s="37" t="s">
        <v>1177</v>
      </c>
      <c r="H1289" s="29">
        <v>354</v>
      </c>
      <c r="I1289" s="29" t="s">
        <v>2484</v>
      </c>
      <c r="J1289" s="29">
        <v>25.7</v>
      </c>
      <c r="K1289" s="23">
        <v>6000</v>
      </c>
    </row>
    <row r="1290" s="3" customFormat="1" ht="36" hidden="1" spans="1:11">
      <c r="A1290" s="23">
        <v>1287</v>
      </c>
      <c r="B1290" s="36" t="s">
        <v>1175</v>
      </c>
      <c r="C1290" s="37" t="s">
        <v>1176</v>
      </c>
      <c r="D1290" s="37" t="s">
        <v>1177</v>
      </c>
      <c r="E1290" s="39" t="s">
        <v>1253</v>
      </c>
      <c r="F1290" s="37" t="s">
        <v>2479</v>
      </c>
      <c r="G1290" s="37" t="s">
        <v>1177</v>
      </c>
      <c r="H1290" s="29" t="s">
        <v>2081</v>
      </c>
      <c r="I1290" s="29" t="s">
        <v>2484</v>
      </c>
      <c r="J1290" s="29">
        <v>25.74</v>
      </c>
      <c r="K1290" s="23">
        <v>6000</v>
      </c>
    </row>
    <row r="1291" s="3" customFormat="1" ht="36" hidden="1" spans="1:11">
      <c r="A1291" s="23">
        <v>1288</v>
      </c>
      <c r="B1291" s="36" t="s">
        <v>1175</v>
      </c>
      <c r="C1291" s="37" t="s">
        <v>1176</v>
      </c>
      <c r="D1291" s="37" t="s">
        <v>1177</v>
      </c>
      <c r="E1291" s="39" t="s">
        <v>1256</v>
      </c>
      <c r="F1291" s="37" t="s">
        <v>2479</v>
      </c>
      <c r="G1291" s="37" t="s">
        <v>1177</v>
      </c>
      <c r="H1291" s="29">
        <v>350</v>
      </c>
      <c r="I1291" s="29" t="s">
        <v>2485</v>
      </c>
      <c r="J1291" s="29">
        <v>25.7</v>
      </c>
      <c r="K1291" s="23">
        <v>5820</v>
      </c>
    </row>
    <row r="1292" s="3" customFormat="1" ht="36" hidden="1" spans="1:11">
      <c r="A1292" s="23">
        <v>1289</v>
      </c>
      <c r="B1292" s="36" t="s">
        <v>1175</v>
      </c>
      <c r="C1292" s="37" t="s">
        <v>1176</v>
      </c>
      <c r="D1292" s="37" t="s">
        <v>1177</v>
      </c>
      <c r="E1292" s="39" t="s">
        <v>1256</v>
      </c>
      <c r="F1292" s="37" t="s">
        <v>2479</v>
      </c>
      <c r="G1292" s="37" t="s">
        <v>1177</v>
      </c>
      <c r="H1292" s="29" t="s">
        <v>2486</v>
      </c>
      <c r="I1292" s="29" t="s">
        <v>2485</v>
      </c>
      <c r="J1292" s="29">
        <v>25.74</v>
      </c>
      <c r="K1292" s="23">
        <v>5820</v>
      </c>
    </row>
    <row r="1293" s="3" customFormat="1" ht="36" hidden="1" spans="1:11">
      <c r="A1293" s="23">
        <v>1290</v>
      </c>
      <c r="B1293" s="36" t="s">
        <v>1175</v>
      </c>
      <c r="C1293" s="37" t="s">
        <v>1176</v>
      </c>
      <c r="D1293" s="37" t="s">
        <v>1177</v>
      </c>
      <c r="E1293" s="39" t="s">
        <v>1250</v>
      </c>
      <c r="F1293" s="37" t="s">
        <v>2479</v>
      </c>
      <c r="G1293" s="37" t="s">
        <v>1177</v>
      </c>
      <c r="H1293" s="29">
        <v>404</v>
      </c>
      <c r="I1293" s="29" t="s">
        <v>2487</v>
      </c>
      <c r="J1293" s="29">
        <v>29.42</v>
      </c>
      <c r="K1293" s="23">
        <v>11300</v>
      </c>
    </row>
    <row r="1294" s="3" customFormat="1" ht="36" hidden="1" spans="1:11">
      <c r="A1294" s="23">
        <v>1291</v>
      </c>
      <c r="B1294" s="36" t="s">
        <v>1175</v>
      </c>
      <c r="C1294" s="37" t="s">
        <v>1176</v>
      </c>
      <c r="D1294" s="37" t="s">
        <v>1177</v>
      </c>
      <c r="E1294" s="39" t="s">
        <v>1250</v>
      </c>
      <c r="F1294" s="37" t="s">
        <v>2479</v>
      </c>
      <c r="G1294" s="37" t="s">
        <v>1177</v>
      </c>
      <c r="H1294" s="29" t="s">
        <v>2488</v>
      </c>
      <c r="I1294" s="29" t="s">
        <v>2487</v>
      </c>
      <c r="J1294" s="29">
        <v>29.5</v>
      </c>
      <c r="K1294" s="23">
        <v>11300</v>
      </c>
    </row>
    <row r="1295" s="3" customFormat="1" ht="36" hidden="1" spans="1:11">
      <c r="A1295" s="23">
        <v>1292</v>
      </c>
      <c r="B1295" s="36" t="s">
        <v>1175</v>
      </c>
      <c r="C1295" s="37" t="s">
        <v>1176</v>
      </c>
      <c r="D1295" s="37" t="s">
        <v>1177</v>
      </c>
      <c r="E1295" s="39" t="s">
        <v>1250</v>
      </c>
      <c r="F1295" s="37" t="s">
        <v>2479</v>
      </c>
      <c r="G1295" s="37" t="s">
        <v>1177</v>
      </c>
      <c r="H1295" s="29" t="s">
        <v>1693</v>
      </c>
      <c r="I1295" s="29" t="s">
        <v>2487</v>
      </c>
      <c r="J1295" s="29">
        <v>29.4</v>
      </c>
      <c r="K1295" s="23">
        <v>11300</v>
      </c>
    </row>
    <row r="1296" s="3" customFormat="1" ht="36" hidden="1" spans="1:11">
      <c r="A1296" s="23">
        <v>1293</v>
      </c>
      <c r="B1296" s="36" t="s">
        <v>1175</v>
      </c>
      <c r="C1296" s="37" t="s">
        <v>1176</v>
      </c>
      <c r="D1296" s="37" t="s">
        <v>1177</v>
      </c>
      <c r="E1296" s="39" t="s">
        <v>2326</v>
      </c>
      <c r="F1296" s="37" t="s">
        <v>2479</v>
      </c>
      <c r="G1296" s="37" t="s">
        <v>1177</v>
      </c>
      <c r="H1296" s="29">
        <v>400</v>
      </c>
      <c r="I1296" s="29" t="s">
        <v>2489</v>
      </c>
      <c r="J1296" s="29">
        <v>29.42</v>
      </c>
      <c r="K1296" s="23">
        <v>8700</v>
      </c>
    </row>
    <row r="1297" s="3" customFormat="1" ht="36" hidden="1" spans="1:11">
      <c r="A1297" s="23">
        <v>1294</v>
      </c>
      <c r="B1297" s="36" t="s">
        <v>1175</v>
      </c>
      <c r="C1297" s="37" t="s">
        <v>1176</v>
      </c>
      <c r="D1297" s="37" t="s">
        <v>1177</v>
      </c>
      <c r="E1297" s="39" t="s">
        <v>2326</v>
      </c>
      <c r="F1297" s="37" t="s">
        <v>2479</v>
      </c>
      <c r="G1297" s="37" t="s">
        <v>1177</v>
      </c>
      <c r="H1297" s="29" t="s">
        <v>2490</v>
      </c>
      <c r="I1297" s="29" t="s">
        <v>2489</v>
      </c>
      <c r="J1297" s="29">
        <v>29.4</v>
      </c>
      <c r="K1297" s="23">
        <v>8700</v>
      </c>
    </row>
    <row r="1298" s="3" customFormat="1" ht="36" hidden="1" spans="1:11">
      <c r="A1298" s="23">
        <v>1295</v>
      </c>
      <c r="B1298" s="36" t="s">
        <v>1175</v>
      </c>
      <c r="C1298" s="37" t="s">
        <v>1176</v>
      </c>
      <c r="D1298" s="37" t="s">
        <v>1177</v>
      </c>
      <c r="E1298" s="39" t="s">
        <v>1245</v>
      </c>
      <c r="F1298" s="37" t="s">
        <v>2479</v>
      </c>
      <c r="G1298" s="37" t="s">
        <v>1177</v>
      </c>
      <c r="H1298" s="29">
        <v>454</v>
      </c>
      <c r="I1298" s="29" t="s">
        <v>2491</v>
      </c>
      <c r="J1298" s="29">
        <v>33.09</v>
      </c>
      <c r="K1298" s="23">
        <v>12800</v>
      </c>
    </row>
    <row r="1299" s="3" customFormat="1" ht="36" hidden="1" spans="1:11">
      <c r="A1299" s="23">
        <v>1296</v>
      </c>
      <c r="B1299" s="36" t="s">
        <v>1175</v>
      </c>
      <c r="C1299" s="37" t="s">
        <v>1176</v>
      </c>
      <c r="D1299" s="37" t="s">
        <v>1177</v>
      </c>
      <c r="E1299" s="39" t="s">
        <v>1245</v>
      </c>
      <c r="F1299" s="37" t="s">
        <v>2479</v>
      </c>
      <c r="G1299" s="37" t="s">
        <v>1177</v>
      </c>
      <c r="H1299" s="29" t="s">
        <v>1696</v>
      </c>
      <c r="I1299" s="29" t="s">
        <v>2492</v>
      </c>
      <c r="J1299" s="29">
        <v>33.1</v>
      </c>
      <c r="K1299" s="23">
        <v>12800</v>
      </c>
    </row>
    <row r="1300" s="3" customFormat="1" ht="36" hidden="1" spans="1:11">
      <c r="A1300" s="23">
        <v>1297</v>
      </c>
      <c r="B1300" s="36" t="s">
        <v>1175</v>
      </c>
      <c r="C1300" s="37" t="s">
        <v>1176</v>
      </c>
      <c r="D1300" s="37" t="s">
        <v>1177</v>
      </c>
      <c r="E1300" s="39" t="s">
        <v>2331</v>
      </c>
      <c r="F1300" s="37" t="s">
        <v>2479</v>
      </c>
      <c r="G1300" s="37" t="s">
        <v>1177</v>
      </c>
      <c r="H1300" s="29">
        <v>450</v>
      </c>
      <c r="I1300" s="29" t="s">
        <v>2493</v>
      </c>
      <c r="J1300" s="29">
        <v>33.09</v>
      </c>
      <c r="K1300" s="23">
        <v>9300</v>
      </c>
    </row>
    <row r="1301" s="3" customFormat="1" ht="36" hidden="1" spans="1:11">
      <c r="A1301" s="23">
        <v>1298</v>
      </c>
      <c r="B1301" s="36" t="s">
        <v>1175</v>
      </c>
      <c r="C1301" s="37" t="s">
        <v>1176</v>
      </c>
      <c r="D1301" s="37" t="s">
        <v>1177</v>
      </c>
      <c r="E1301" s="39" t="s">
        <v>2331</v>
      </c>
      <c r="F1301" s="37" t="s">
        <v>2479</v>
      </c>
      <c r="G1301" s="37" t="s">
        <v>1177</v>
      </c>
      <c r="H1301" s="29" t="s">
        <v>2494</v>
      </c>
      <c r="I1301" s="29" t="s">
        <v>2495</v>
      </c>
      <c r="J1301" s="29">
        <v>33.1</v>
      </c>
      <c r="K1301" s="23">
        <v>9300</v>
      </c>
    </row>
    <row r="1302" s="3" customFormat="1" ht="36" hidden="1" spans="1:11">
      <c r="A1302" s="23">
        <v>1299</v>
      </c>
      <c r="B1302" s="36" t="s">
        <v>1175</v>
      </c>
      <c r="C1302" s="37" t="s">
        <v>1176</v>
      </c>
      <c r="D1302" s="37" t="s">
        <v>1177</v>
      </c>
      <c r="E1302" s="39" t="s">
        <v>1245</v>
      </c>
      <c r="F1302" s="37" t="s">
        <v>2479</v>
      </c>
      <c r="G1302" s="37" t="s">
        <v>1177</v>
      </c>
      <c r="H1302" s="29" t="s">
        <v>2496</v>
      </c>
      <c r="I1302" s="29" t="s">
        <v>2497</v>
      </c>
      <c r="J1302" s="29">
        <v>35.3</v>
      </c>
      <c r="K1302" s="23">
        <v>12800</v>
      </c>
    </row>
    <row r="1303" s="3" customFormat="1" ht="36" hidden="1" spans="1:11">
      <c r="A1303" s="23">
        <v>1300</v>
      </c>
      <c r="B1303" s="36" t="s">
        <v>1175</v>
      </c>
      <c r="C1303" s="37" t="s">
        <v>1176</v>
      </c>
      <c r="D1303" s="37" t="s">
        <v>1177</v>
      </c>
      <c r="E1303" s="39" t="s">
        <v>1241</v>
      </c>
      <c r="F1303" s="37" t="s">
        <v>2479</v>
      </c>
      <c r="G1303" s="37" t="s">
        <v>1177</v>
      </c>
      <c r="H1303" s="29">
        <v>504</v>
      </c>
      <c r="I1303" s="29" t="s">
        <v>2498</v>
      </c>
      <c r="J1303" s="29">
        <v>36.77</v>
      </c>
      <c r="K1303" s="23">
        <v>14000</v>
      </c>
    </row>
    <row r="1304" s="3" customFormat="1" ht="36" hidden="1" spans="1:11">
      <c r="A1304" s="23">
        <v>1301</v>
      </c>
      <c r="B1304" s="36" t="s">
        <v>1175</v>
      </c>
      <c r="C1304" s="37" t="s">
        <v>1176</v>
      </c>
      <c r="D1304" s="37" t="s">
        <v>1177</v>
      </c>
      <c r="E1304" s="39" t="s">
        <v>2499</v>
      </c>
      <c r="F1304" s="37" t="s">
        <v>2479</v>
      </c>
      <c r="G1304" s="37" t="s">
        <v>1177</v>
      </c>
      <c r="H1304" s="29">
        <v>500</v>
      </c>
      <c r="I1304" s="29" t="s">
        <v>2500</v>
      </c>
      <c r="J1304" s="29">
        <v>36.77</v>
      </c>
      <c r="K1304" s="23">
        <v>10560</v>
      </c>
    </row>
    <row r="1305" s="3" customFormat="1" ht="36" hidden="1" spans="1:11">
      <c r="A1305" s="23">
        <v>1302</v>
      </c>
      <c r="B1305" s="36" t="s">
        <v>1175</v>
      </c>
      <c r="C1305" s="37" t="s">
        <v>1176</v>
      </c>
      <c r="D1305" s="37" t="s">
        <v>1177</v>
      </c>
      <c r="E1305" s="39" t="s">
        <v>2501</v>
      </c>
      <c r="F1305" s="37" t="s">
        <v>2479</v>
      </c>
      <c r="G1305" s="37" t="s">
        <v>1177</v>
      </c>
      <c r="H1305" s="29">
        <v>554</v>
      </c>
      <c r="I1305" s="29" t="s">
        <v>2502</v>
      </c>
      <c r="J1305" s="29">
        <v>40.5</v>
      </c>
      <c r="K1305" s="23">
        <v>15700</v>
      </c>
    </row>
    <row r="1306" s="3" customFormat="1" ht="36" hidden="1" spans="1:11">
      <c r="A1306" s="23">
        <v>1303</v>
      </c>
      <c r="B1306" s="36" t="s">
        <v>1175</v>
      </c>
      <c r="C1306" s="37" t="s">
        <v>1176</v>
      </c>
      <c r="D1306" s="37" t="s">
        <v>1177</v>
      </c>
      <c r="E1306" s="39" t="s">
        <v>2503</v>
      </c>
      <c r="F1306" s="37" t="s">
        <v>2479</v>
      </c>
      <c r="G1306" s="37" t="s">
        <v>1177</v>
      </c>
      <c r="H1306" s="37">
        <v>550</v>
      </c>
      <c r="I1306" s="37" t="s">
        <v>2504</v>
      </c>
      <c r="J1306" s="37">
        <v>40.5</v>
      </c>
      <c r="K1306" s="23">
        <v>13600</v>
      </c>
    </row>
    <row r="1307" s="3" customFormat="1" ht="36" hidden="1" spans="1:11">
      <c r="A1307" s="23">
        <v>1304</v>
      </c>
      <c r="B1307" s="36" t="s">
        <v>1175</v>
      </c>
      <c r="C1307" s="37" t="s">
        <v>1176</v>
      </c>
      <c r="D1307" s="37" t="s">
        <v>1177</v>
      </c>
      <c r="E1307" s="39" t="s">
        <v>2505</v>
      </c>
      <c r="F1307" s="37" t="s">
        <v>2479</v>
      </c>
      <c r="G1307" s="37" t="s">
        <v>1177</v>
      </c>
      <c r="H1307" s="29">
        <v>604</v>
      </c>
      <c r="I1307" s="29" t="s">
        <v>2506</v>
      </c>
      <c r="J1307" s="29">
        <v>44.1</v>
      </c>
      <c r="K1307" s="23">
        <v>19500</v>
      </c>
    </row>
    <row r="1308" s="3" customFormat="1" ht="36" hidden="1" spans="1:11">
      <c r="A1308" s="23">
        <v>1305</v>
      </c>
      <c r="B1308" s="36" t="s">
        <v>1175</v>
      </c>
      <c r="C1308" s="37" t="s">
        <v>1176</v>
      </c>
      <c r="D1308" s="37" t="s">
        <v>1177</v>
      </c>
      <c r="E1308" s="39" t="s">
        <v>2507</v>
      </c>
      <c r="F1308" s="37" t="s">
        <v>2479</v>
      </c>
      <c r="G1308" s="37" t="s">
        <v>1177</v>
      </c>
      <c r="H1308" s="37">
        <v>600</v>
      </c>
      <c r="I1308" s="37" t="s">
        <v>2508</v>
      </c>
      <c r="J1308" s="29">
        <v>44.1</v>
      </c>
      <c r="K1308" s="23">
        <v>16650</v>
      </c>
    </row>
    <row r="1309" s="3" customFormat="1" ht="36" hidden="1" spans="1:11">
      <c r="A1309" s="23">
        <v>1306</v>
      </c>
      <c r="B1309" s="36" t="s">
        <v>1175</v>
      </c>
      <c r="C1309" s="37" t="s">
        <v>1176</v>
      </c>
      <c r="D1309" s="37" t="s">
        <v>1177</v>
      </c>
      <c r="E1309" s="39" t="s">
        <v>2509</v>
      </c>
      <c r="F1309" s="37" t="s">
        <v>2479</v>
      </c>
      <c r="G1309" s="37" t="s">
        <v>1177</v>
      </c>
      <c r="H1309" s="29">
        <v>654</v>
      </c>
      <c r="I1309" s="29" t="s">
        <v>2510</v>
      </c>
      <c r="J1309" s="29">
        <v>47.8</v>
      </c>
      <c r="K1309" s="23">
        <v>21180</v>
      </c>
    </row>
    <row r="1310" s="3" customFormat="1" ht="36" hidden="1" spans="1:11">
      <c r="A1310" s="23">
        <v>1307</v>
      </c>
      <c r="B1310" s="36" t="s">
        <v>1175</v>
      </c>
      <c r="C1310" s="37" t="s">
        <v>1176</v>
      </c>
      <c r="D1310" s="37" t="s">
        <v>1177</v>
      </c>
      <c r="E1310" s="39" t="s">
        <v>2511</v>
      </c>
      <c r="F1310" s="37" t="s">
        <v>2479</v>
      </c>
      <c r="G1310" s="37" t="s">
        <v>1177</v>
      </c>
      <c r="H1310" s="37">
        <v>650</v>
      </c>
      <c r="I1310" s="37" t="s">
        <v>2512</v>
      </c>
      <c r="J1310" s="37">
        <v>47.8</v>
      </c>
      <c r="K1310" s="23">
        <v>17550</v>
      </c>
    </row>
    <row r="1311" s="3" customFormat="1" ht="36" hidden="1" spans="1:11">
      <c r="A1311" s="23">
        <v>1308</v>
      </c>
      <c r="B1311" s="36" t="s">
        <v>1175</v>
      </c>
      <c r="C1311" s="37" t="s">
        <v>1176</v>
      </c>
      <c r="D1311" s="37" t="s">
        <v>1177</v>
      </c>
      <c r="E1311" s="39" t="s">
        <v>2513</v>
      </c>
      <c r="F1311" s="37" t="s">
        <v>2479</v>
      </c>
      <c r="G1311" s="37" t="s">
        <v>1177</v>
      </c>
      <c r="H1311" s="29">
        <v>704</v>
      </c>
      <c r="I1311" s="29" t="s">
        <v>2514</v>
      </c>
      <c r="J1311" s="29">
        <v>51.5</v>
      </c>
      <c r="K1311" s="23">
        <v>23400</v>
      </c>
    </row>
    <row r="1312" s="3" customFormat="1" ht="36" hidden="1" spans="1:11">
      <c r="A1312" s="23">
        <v>1309</v>
      </c>
      <c r="B1312" s="36" t="s">
        <v>1175</v>
      </c>
      <c r="C1312" s="37" t="s">
        <v>1176</v>
      </c>
      <c r="D1312" s="37" t="s">
        <v>1177</v>
      </c>
      <c r="E1312" s="39" t="s">
        <v>2515</v>
      </c>
      <c r="F1312" s="37" t="s">
        <v>2479</v>
      </c>
      <c r="G1312" s="37" t="s">
        <v>1177</v>
      </c>
      <c r="H1312" s="37">
        <v>700</v>
      </c>
      <c r="I1312" s="37" t="s">
        <v>2516</v>
      </c>
      <c r="J1312" s="37">
        <v>51.5</v>
      </c>
      <c r="K1312" s="23">
        <v>18000</v>
      </c>
    </row>
    <row r="1313" s="3" customFormat="1" ht="36" hidden="1" spans="1:11">
      <c r="A1313" s="23">
        <v>1310</v>
      </c>
      <c r="B1313" s="24" t="s">
        <v>1175</v>
      </c>
      <c r="C1313" s="23" t="s">
        <v>1176</v>
      </c>
      <c r="D1313" s="23" t="s">
        <v>1177</v>
      </c>
      <c r="E1313" s="23" t="s">
        <v>1263</v>
      </c>
      <c r="F1313" s="23" t="s">
        <v>2517</v>
      </c>
      <c r="G1313" s="23" t="s">
        <v>1177</v>
      </c>
      <c r="H1313" s="23" t="s">
        <v>2518</v>
      </c>
      <c r="I1313" s="23" t="s">
        <v>2519</v>
      </c>
      <c r="J1313" s="23">
        <v>22.1</v>
      </c>
      <c r="K1313" s="23">
        <v>5220</v>
      </c>
    </row>
    <row r="1314" s="3" customFormat="1" ht="36" hidden="1" spans="1:11">
      <c r="A1314" s="23">
        <v>1311</v>
      </c>
      <c r="B1314" s="24" t="s">
        <v>1175</v>
      </c>
      <c r="C1314" s="23" t="s">
        <v>1176</v>
      </c>
      <c r="D1314" s="23" t="s">
        <v>1177</v>
      </c>
      <c r="E1314" s="23" t="s">
        <v>1267</v>
      </c>
      <c r="F1314" s="23" t="s">
        <v>2517</v>
      </c>
      <c r="G1314" s="23" t="s">
        <v>1177</v>
      </c>
      <c r="H1314" s="23" t="s">
        <v>2520</v>
      </c>
      <c r="I1314" s="23" t="s">
        <v>2521</v>
      </c>
      <c r="J1314" s="23">
        <v>25.8</v>
      </c>
      <c r="K1314" s="23">
        <v>5820</v>
      </c>
    </row>
    <row r="1315" s="3" customFormat="1" ht="36" hidden="1" spans="1:11">
      <c r="A1315" s="23">
        <v>1312</v>
      </c>
      <c r="B1315" s="24" t="s">
        <v>1175</v>
      </c>
      <c r="C1315" s="23" t="s">
        <v>1176</v>
      </c>
      <c r="D1315" s="23" t="s">
        <v>1177</v>
      </c>
      <c r="E1315" s="23" t="s">
        <v>1271</v>
      </c>
      <c r="F1315" s="23" t="s">
        <v>2517</v>
      </c>
      <c r="G1315" s="23" t="s">
        <v>1177</v>
      </c>
      <c r="H1315" s="23" t="s">
        <v>2522</v>
      </c>
      <c r="I1315" s="23" t="s">
        <v>1872</v>
      </c>
      <c r="J1315" s="23">
        <v>29.5</v>
      </c>
      <c r="K1315" s="23">
        <v>8700</v>
      </c>
    </row>
    <row r="1316" s="3" customFormat="1" ht="36" hidden="1" spans="1:11">
      <c r="A1316" s="23">
        <v>1313</v>
      </c>
      <c r="B1316" s="24" t="s">
        <v>1175</v>
      </c>
      <c r="C1316" s="23" t="s">
        <v>1176</v>
      </c>
      <c r="D1316" s="23" t="s">
        <v>1177</v>
      </c>
      <c r="E1316" s="23" t="s">
        <v>1318</v>
      </c>
      <c r="F1316" s="23" t="s">
        <v>2517</v>
      </c>
      <c r="G1316" s="23" t="s">
        <v>1177</v>
      </c>
      <c r="H1316" s="23" t="s">
        <v>2523</v>
      </c>
      <c r="I1316" s="23" t="s">
        <v>1879</v>
      </c>
      <c r="J1316" s="23">
        <v>33.1</v>
      </c>
      <c r="K1316" s="23">
        <v>9300</v>
      </c>
    </row>
    <row r="1317" s="3" customFormat="1" ht="36" hidden="1" spans="1:11">
      <c r="A1317" s="23">
        <v>1314</v>
      </c>
      <c r="B1317" s="24" t="s">
        <v>1175</v>
      </c>
      <c r="C1317" s="23" t="s">
        <v>1176</v>
      </c>
      <c r="D1317" s="23" t="s">
        <v>1177</v>
      </c>
      <c r="E1317" s="23" t="s">
        <v>1324</v>
      </c>
      <c r="F1317" s="23" t="s">
        <v>2517</v>
      </c>
      <c r="G1317" s="23" t="s">
        <v>1177</v>
      </c>
      <c r="H1317" s="23" t="s">
        <v>2524</v>
      </c>
      <c r="I1317" s="23" t="s">
        <v>2525</v>
      </c>
      <c r="J1317" s="23">
        <v>36.8</v>
      </c>
      <c r="K1317" s="23">
        <v>10560</v>
      </c>
    </row>
    <row r="1318" s="3" customFormat="1" ht="36" hidden="1" spans="1:11">
      <c r="A1318" s="23">
        <v>1315</v>
      </c>
      <c r="B1318" s="24" t="s">
        <v>1175</v>
      </c>
      <c r="C1318" s="23" t="s">
        <v>1176</v>
      </c>
      <c r="D1318" s="23" t="s">
        <v>1177</v>
      </c>
      <c r="E1318" s="23" t="s">
        <v>1423</v>
      </c>
      <c r="F1318" s="23" t="s">
        <v>2517</v>
      </c>
      <c r="G1318" s="23" t="s">
        <v>1177</v>
      </c>
      <c r="H1318" s="23" t="s">
        <v>2526</v>
      </c>
      <c r="I1318" s="23" t="s">
        <v>1885</v>
      </c>
      <c r="J1318" s="23">
        <v>40.5</v>
      </c>
      <c r="K1318" s="23">
        <v>13600</v>
      </c>
    </row>
    <row r="1319" s="3" customFormat="1" ht="36" hidden="1" spans="1:11">
      <c r="A1319" s="23">
        <v>1316</v>
      </c>
      <c r="B1319" s="24" t="s">
        <v>1175</v>
      </c>
      <c r="C1319" s="23" t="s">
        <v>1176</v>
      </c>
      <c r="D1319" s="23" t="s">
        <v>1177</v>
      </c>
      <c r="E1319" s="23" t="s">
        <v>1331</v>
      </c>
      <c r="F1319" s="23" t="s">
        <v>2517</v>
      </c>
      <c r="G1319" s="23" t="s">
        <v>1177</v>
      </c>
      <c r="H1319" s="23" t="s">
        <v>2527</v>
      </c>
      <c r="I1319" s="23" t="s">
        <v>2528</v>
      </c>
      <c r="J1319" s="23">
        <v>44.1</v>
      </c>
      <c r="K1319" s="23">
        <v>16650</v>
      </c>
    </row>
    <row r="1320" s="3" customFormat="1" ht="36" hidden="1" spans="1:11">
      <c r="A1320" s="23">
        <v>1317</v>
      </c>
      <c r="B1320" s="24" t="s">
        <v>1175</v>
      </c>
      <c r="C1320" s="23" t="s">
        <v>1176</v>
      </c>
      <c r="D1320" s="23" t="s">
        <v>1177</v>
      </c>
      <c r="E1320" s="23" t="s">
        <v>1986</v>
      </c>
      <c r="F1320" s="23" t="s">
        <v>2517</v>
      </c>
      <c r="G1320" s="23" t="s">
        <v>1177</v>
      </c>
      <c r="H1320" s="23" t="s">
        <v>2529</v>
      </c>
      <c r="I1320" s="23" t="s">
        <v>2530</v>
      </c>
      <c r="J1320" s="23">
        <v>47.8</v>
      </c>
      <c r="K1320" s="23">
        <v>17550</v>
      </c>
    </row>
    <row r="1321" s="3" customFormat="1" ht="36" hidden="1" spans="1:11">
      <c r="A1321" s="23">
        <v>1318</v>
      </c>
      <c r="B1321" s="24" t="s">
        <v>1175</v>
      </c>
      <c r="C1321" s="23" t="s">
        <v>1176</v>
      </c>
      <c r="D1321" s="23" t="s">
        <v>1177</v>
      </c>
      <c r="E1321" s="23" t="s">
        <v>1433</v>
      </c>
      <c r="F1321" s="23" t="s">
        <v>2517</v>
      </c>
      <c r="G1321" s="23" t="s">
        <v>1177</v>
      </c>
      <c r="H1321" s="23" t="s">
        <v>2531</v>
      </c>
      <c r="I1321" s="23" t="s">
        <v>1889</v>
      </c>
      <c r="J1321" s="23">
        <v>51.5</v>
      </c>
      <c r="K1321" s="23">
        <v>18000</v>
      </c>
    </row>
    <row r="1322" s="3" customFormat="1" ht="36" hidden="1" spans="1:11">
      <c r="A1322" s="23">
        <v>1319</v>
      </c>
      <c r="B1322" s="24" t="s">
        <v>1175</v>
      </c>
      <c r="C1322" s="23" t="s">
        <v>1176</v>
      </c>
      <c r="D1322" s="23" t="s">
        <v>1177</v>
      </c>
      <c r="E1322" s="23" t="s">
        <v>1468</v>
      </c>
      <c r="F1322" s="23" t="s">
        <v>2517</v>
      </c>
      <c r="G1322" s="23" t="s">
        <v>1177</v>
      </c>
      <c r="H1322" s="23" t="s">
        <v>2532</v>
      </c>
      <c r="I1322" s="23" t="s">
        <v>2533</v>
      </c>
      <c r="J1322" s="23">
        <v>55</v>
      </c>
      <c r="K1322" s="23">
        <v>18900</v>
      </c>
    </row>
    <row r="1323" s="3" customFormat="1" ht="36" hidden="1" spans="1:11">
      <c r="A1323" s="23">
        <v>1320</v>
      </c>
      <c r="B1323" s="24" t="s">
        <v>1175</v>
      </c>
      <c r="C1323" s="23" t="s">
        <v>1176</v>
      </c>
      <c r="D1323" s="23" t="s">
        <v>1177</v>
      </c>
      <c r="E1323" s="23" t="s">
        <v>1479</v>
      </c>
      <c r="F1323" s="23" t="s">
        <v>2517</v>
      </c>
      <c r="G1323" s="23" t="s">
        <v>1177</v>
      </c>
      <c r="H1323" s="23" t="s">
        <v>2534</v>
      </c>
      <c r="I1323" s="23" t="s">
        <v>2535</v>
      </c>
      <c r="J1323" s="23">
        <v>58.8</v>
      </c>
      <c r="K1323" s="23">
        <v>19620</v>
      </c>
    </row>
    <row r="1324" s="3" customFormat="1" ht="36" hidden="1" spans="1:11">
      <c r="A1324" s="23">
        <v>1321</v>
      </c>
      <c r="B1324" s="24" t="s">
        <v>1175</v>
      </c>
      <c r="C1324" s="23" t="s">
        <v>1176</v>
      </c>
      <c r="D1324" s="23" t="s">
        <v>1177</v>
      </c>
      <c r="E1324" s="23" t="s">
        <v>1280</v>
      </c>
      <c r="F1324" s="23" t="s">
        <v>2517</v>
      </c>
      <c r="G1324" s="23" t="s">
        <v>1177</v>
      </c>
      <c r="H1324" s="23" t="s">
        <v>2536</v>
      </c>
      <c r="I1324" s="23" t="s">
        <v>2537</v>
      </c>
      <c r="J1324" s="23">
        <v>62.5</v>
      </c>
      <c r="K1324" s="23">
        <v>20700</v>
      </c>
    </row>
    <row r="1325" s="3" customFormat="1" ht="36" hidden="1" spans="1:11">
      <c r="A1325" s="23">
        <v>1322</v>
      </c>
      <c r="B1325" s="24" t="s">
        <v>1175</v>
      </c>
      <c r="C1325" s="23" t="s">
        <v>1176</v>
      </c>
      <c r="D1325" s="23" t="s">
        <v>1177</v>
      </c>
      <c r="E1325" s="23" t="s">
        <v>1503</v>
      </c>
      <c r="F1325" s="23" t="s">
        <v>2517</v>
      </c>
      <c r="G1325" s="23" t="s">
        <v>1177</v>
      </c>
      <c r="H1325" s="23" t="s">
        <v>2538</v>
      </c>
      <c r="I1325" s="23" t="s">
        <v>2539</v>
      </c>
      <c r="J1325" s="23">
        <v>66.2</v>
      </c>
      <c r="K1325" s="23">
        <v>22000</v>
      </c>
    </row>
    <row r="1326" s="3" customFormat="1" ht="36" hidden="1" spans="1:11">
      <c r="A1326" s="23">
        <v>1323</v>
      </c>
      <c r="B1326" s="24" t="s">
        <v>1175</v>
      </c>
      <c r="C1326" s="23" t="s">
        <v>1176</v>
      </c>
      <c r="D1326" s="23" t="s">
        <v>1177</v>
      </c>
      <c r="E1326" s="23" t="s">
        <v>1202</v>
      </c>
      <c r="F1326" s="23" t="s">
        <v>2517</v>
      </c>
      <c r="G1326" s="23" t="s">
        <v>1177</v>
      </c>
      <c r="H1326" s="23" t="s">
        <v>2540</v>
      </c>
      <c r="I1326" s="23" t="s">
        <v>2541</v>
      </c>
      <c r="J1326" s="23">
        <v>70</v>
      </c>
      <c r="K1326" s="23">
        <v>23400</v>
      </c>
    </row>
    <row r="1327" s="3" customFormat="1" ht="36" hidden="1" spans="1:11">
      <c r="A1327" s="23">
        <v>1324</v>
      </c>
      <c r="B1327" s="24" t="s">
        <v>1175</v>
      </c>
      <c r="C1327" s="23" t="s">
        <v>1176</v>
      </c>
      <c r="D1327" s="23" t="s">
        <v>1177</v>
      </c>
      <c r="E1327" s="23" t="s">
        <v>1208</v>
      </c>
      <c r="F1327" s="23" t="s">
        <v>2517</v>
      </c>
      <c r="G1327" s="23" t="s">
        <v>1177</v>
      </c>
      <c r="H1327" s="23" t="s">
        <v>2542</v>
      </c>
      <c r="I1327" s="23" t="s">
        <v>2543</v>
      </c>
      <c r="J1327" s="23">
        <v>73.5</v>
      </c>
      <c r="K1327" s="23">
        <v>24300</v>
      </c>
    </row>
    <row r="1328" s="3" customFormat="1" ht="36" hidden="1" spans="1:11">
      <c r="A1328" s="23">
        <v>1325</v>
      </c>
      <c r="B1328" s="24" t="s">
        <v>1175</v>
      </c>
      <c r="C1328" s="23" t="s">
        <v>1176</v>
      </c>
      <c r="D1328" s="23" t="s">
        <v>1177</v>
      </c>
      <c r="E1328" s="23" t="s">
        <v>1208</v>
      </c>
      <c r="F1328" s="23" t="s">
        <v>2517</v>
      </c>
      <c r="G1328" s="23" t="s">
        <v>1177</v>
      </c>
      <c r="H1328" s="23" t="s">
        <v>2544</v>
      </c>
      <c r="I1328" s="23" t="s">
        <v>2543</v>
      </c>
      <c r="J1328" s="23">
        <v>81</v>
      </c>
      <c r="K1328" s="23">
        <v>24300</v>
      </c>
    </row>
    <row r="1329" s="3" customFormat="1" ht="36" hidden="1" spans="1:11">
      <c r="A1329" s="23">
        <v>1326</v>
      </c>
      <c r="B1329" s="24" t="s">
        <v>1175</v>
      </c>
      <c r="C1329" s="23" t="s">
        <v>1176</v>
      </c>
      <c r="D1329" s="23" t="s">
        <v>1177</v>
      </c>
      <c r="E1329" s="23" t="s">
        <v>1265</v>
      </c>
      <c r="F1329" s="23" t="s">
        <v>2517</v>
      </c>
      <c r="G1329" s="23" t="s">
        <v>1177</v>
      </c>
      <c r="H1329" s="23" t="s">
        <v>2545</v>
      </c>
      <c r="I1329" s="23" t="s">
        <v>2359</v>
      </c>
      <c r="J1329" s="23">
        <v>22.1</v>
      </c>
      <c r="K1329" s="23">
        <v>5330</v>
      </c>
    </row>
    <row r="1330" s="3" customFormat="1" ht="36" hidden="1" spans="1:11">
      <c r="A1330" s="23">
        <v>1327</v>
      </c>
      <c r="B1330" s="24" t="s">
        <v>1175</v>
      </c>
      <c r="C1330" s="23" t="s">
        <v>1176</v>
      </c>
      <c r="D1330" s="23" t="s">
        <v>1177</v>
      </c>
      <c r="E1330" s="23" t="s">
        <v>1259</v>
      </c>
      <c r="F1330" s="23" t="s">
        <v>2517</v>
      </c>
      <c r="G1330" s="23" t="s">
        <v>1177</v>
      </c>
      <c r="H1330" s="23" t="s">
        <v>2546</v>
      </c>
      <c r="I1330" s="23" t="s">
        <v>2444</v>
      </c>
      <c r="J1330" s="23">
        <v>25.8</v>
      </c>
      <c r="K1330" s="23">
        <v>6000</v>
      </c>
    </row>
    <row r="1331" s="3" customFormat="1" ht="36" hidden="1" spans="1:11">
      <c r="A1331" s="23">
        <v>1328</v>
      </c>
      <c r="B1331" s="24" t="s">
        <v>1175</v>
      </c>
      <c r="C1331" s="23" t="s">
        <v>1176</v>
      </c>
      <c r="D1331" s="23" t="s">
        <v>1177</v>
      </c>
      <c r="E1331" s="23" t="s">
        <v>1178</v>
      </c>
      <c r="F1331" s="23" t="s">
        <v>2517</v>
      </c>
      <c r="G1331" s="23" t="s">
        <v>1177</v>
      </c>
      <c r="H1331" s="23" t="s">
        <v>2547</v>
      </c>
      <c r="I1331" s="23" t="s">
        <v>1342</v>
      </c>
      <c r="J1331" s="23">
        <v>29.5</v>
      </c>
      <c r="K1331" s="23">
        <v>11300</v>
      </c>
    </row>
    <row r="1332" s="3" customFormat="1" ht="36" hidden="1" spans="1:11">
      <c r="A1332" s="23">
        <v>1329</v>
      </c>
      <c r="B1332" s="24" t="s">
        <v>1175</v>
      </c>
      <c r="C1332" s="23" t="s">
        <v>1176</v>
      </c>
      <c r="D1332" s="23" t="s">
        <v>1177</v>
      </c>
      <c r="E1332" s="23" t="s">
        <v>1182</v>
      </c>
      <c r="F1332" s="23" t="s">
        <v>2517</v>
      </c>
      <c r="G1332" s="23" t="s">
        <v>1177</v>
      </c>
      <c r="H1332" s="23" t="s">
        <v>2548</v>
      </c>
      <c r="I1332" s="23" t="s">
        <v>1344</v>
      </c>
      <c r="J1332" s="23">
        <v>33.1</v>
      </c>
      <c r="K1332" s="23">
        <v>12800</v>
      </c>
    </row>
    <row r="1333" s="3" customFormat="1" ht="36" hidden="1" spans="1:11">
      <c r="A1333" s="23">
        <v>1330</v>
      </c>
      <c r="B1333" s="24" t="s">
        <v>1175</v>
      </c>
      <c r="C1333" s="23" t="s">
        <v>1176</v>
      </c>
      <c r="D1333" s="23" t="s">
        <v>1177</v>
      </c>
      <c r="E1333" s="23" t="s">
        <v>1185</v>
      </c>
      <c r="F1333" s="23" t="s">
        <v>2517</v>
      </c>
      <c r="G1333" s="23" t="s">
        <v>1177</v>
      </c>
      <c r="H1333" s="23" t="s">
        <v>2549</v>
      </c>
      <c r="I1333" s="23" t="s">
        <v>1346</v>
      </c>
      <c r="J1333" s="23">
        <v>36.8</v>
      </c>
      <c r="K1333" s="23">
        <v>14000</v>
      </c>
    </row>
    <row r="1334" s="3" customFormat="1" ht="36" hidden="1" spans="1:11">
      <c r="A1334" s="23">
        <v>1331</v>
      </c>
      <c r="B1334" s="24" t="s">
        <v>1175</v>
      </c>
      <c r="C1334" s="23" t="s">
        <v>1176</v>
      </c>
      <c r="D1334" s="23" t="s">
        <v>1177</v>
      </c>
      <c r="E1334" s="23" t="s">
        <v>1277</v>
      </c>
      <c r="F1334" s="23" t="s">
        <v>2517</v>
      </c>
      <c r="G1334" s="23" t="s">
        <v>1177</v>
      </c>
      <c r="H1334" s="23" t="s">
        <v>2550</v>
      </c>
      <c r="I1334" s="23" t="s">
        <v>1348</v>
      </c>
      <c r="J1334" s="23">
        <v>40.5</v>
      </c>
      <c r="K1334" s="23">
        <v>15700</v>
      </c>
    </row>
    <row r="1335" s="3" customFormat="1" ht="36" hidden="1" spans="1:11">
      <c r="A1335" s="23">
        <v>1332</v>
      </c>
      <c r="B1335" s="24" t="s">
        <v>1175</v>
      </c>
      <c r="C1335" s="23" t="s">
        <v>1176</v>
      </c>
      <c r="D1335" s="23" t="s">
        <v>1177</v>
      </c>
      <c r="E1335" s="23" t="s">
        <v>1334</v>
      </c>
      <c r="F1335" s="23" t="s">
        <v>2517</v>
      </c>
      <c r="G1335" s="23" t="s">
        <v>1177</v>
      </c>
      <c r="H1335" s="23" t="s">
        <v>2551</v>
      </c>
      <c r="I1335" s="23" t="s">
        <v>1350</v>
      </c>
      <c r="J1335" s="23">
        <v>44.1</v>
      </c>
      <c r="K1335" s="23">
        <v>19500</v>
      </c>
    </row>
    <row r="1336" s="3" customFormat="1" ht="36" hidden="1" spans="1:11">
      <c r="A1336" s="23">
        <v>1333</v>
      </c>
      <c r="B1336" s="24" t="s">
        <v>1175</v>
      </c>
      <c r="C1336" s="23" t="s">
        <v>1176</v>
      </c>
      <c r="D1336" s="23" t="s">
        <v>1177</v>
      </c>
      <c r="E1336" s="23" t="s">
        <v>1351</v>
      </c>
      <c r="F1336" s="23" t="s">
        <v>2517</v>
      </c>
      <c r="G1336" s="23" t="s">
        <v>1177</v>
      </c>
      <c r="H1336" s="23" t="s">
        <v>2552</v>
      </c>
      <c r="I1336" s="23" t="s">
        <v>1353</v>
      </c>
      <c r="J1336" s="23">
        <v>47.8</v>
      </c>
      <c r="K1336" s="23">
        <v>21180</v>
      </c>
    </row>
    <row r="1337" s="3" customFormat="1" ht="36" hidden="1" spans="1:11">
      <c r="A1337" s="23">
        <v>1334</v>
      </c>
      <c r="B1337" s="24" t="s">
        <v>1175</v>
      </c>
      <c r="C1337" s="23" t="s">
        <v>1176</v>
      </c>
      <c r="D1337" s="23" t="s">
        <v>1177</v>
      </c>
      <c r="E1337" s="23" t="s">
        <v>1189</v>
      </c>
      <c r="F1337" s="23" t="s">
        <v>2517</v>
      </c>
      <c r="G1337" s="23" t="s">
        <v>1177</v>
      </c>
      <c r="H1337" s="23" t="s">
        <v>2553</v>
      </c>
      <c r="I1337" s="23" t="s">
        <v>1887</v>
      </c>
      <c r="J1337" s="23">
        <v>51.5</v>
      </c>
      <c r="K1337" s="23">
        <v>23400</v>
      </c>
    </row>
    <row r="1338" s="3" customFormat="1" ht="36" hidden="1" spans="1:11">
      <c r="A1338" s="23">
        <v>1335</v>
      </c>
      <c r="B1338" s="24" t="s">
        <v>1175</v>
      </c>
      <c r="C1338" s="23" t="s">
        <v>1176</v>
      </c>
      <c r="D1338" s="23" t="s">
        <v>1177</v>
      </c>
      <c r="E1338" s="23" t="s">
        <v>1464</v>
      </c>
      <c r="F1338" s="23" t="s">
        <v>2517</v>
      </c>
      <c r="G1338" s="23" t="s">
        <v>1177</v>
      </c>
      <c r="H1338" s="23" t="s">
        <v>2554</v>
      </c>
      <c r="I1338" s="23" t="s">
        <v>2555</v>
      </c>
      <c r="J1338" s="23">
        <v>55</v>
      </c>
      <c r="K1338" s="23">
        <v>23400</v>
      </c>
    </row>
    <row r="1339" s="3" customFormat="1" ht="36" hidden="1" spans="1:11">
      <c r="A1339" s="23">
        <v>1336</v>
      </c>
      <c r="B1339" s="24" t="s">
        <v>1175</v>
      </c>
      <c r="C1339" s="23" t="s">
        <v>1176</v>
      </c>
      <c r="D1339" s="23" t="s">
        <v>1177</v>
      </c>
      <c r="E1339" s="23" t="s">
        <v>1441</v>
      </c>
      <c r="F1339" s="23" t="s">
        <v>2517</v>
      </c>
      <c r="G1339" s="23" t="s">
        <v>1177</v>
      </c>
      <c r="H1339" s="23" t="s">
        <v>2556</v>
      </c>
      <c r="I1339" s="23" t="s">
        <v>2213</v>
      </c>
      <c r="J1339" s="23">
        <v>58.8</v>
      </c>
      <c r="K1339" s="23">
        <v>25550</v>
      </c>
    </row>
    <row r="1340" s="3" customFormat="1" ht="36" hidden="1" spans="1:11">
      <c r="A1340" s="23">
        <v>1337</v>
      </c>
      <c r="B1340" s="24" t="s">
        <v>1175</v>
      </c>
      <c r="C1340" s="23" t="s">
        <v>1176</v>
      </c>
      <c r="D1340" s="23" t="s">
        <v>1177</v>
      </c>
      <c r="E1340" s="23" t="s">
        <v>1194</v>
      </c>
      <c r="F1340" s="23" t="s">
        <v>2517</v>
      </c>
      <c r="G1340" s="23" t="s">
        <v>1177</v>
      </c>
      <c r="H1340" s="23" t="s">
        <v>2557</v>
      </c>
      <c r="I1340" s="23" t="s">
        <v>2558</v>
      </c>
      <c r="J1340" s="23">
        <v>62.5</v>
      </c>
      <c r="K1340" s="23">
        <v>28170</v>
      </c>
    </row>
    <row r="1341" s="3" customFormat="1" ht="36" hidden="1" spans="1:11">
      <c r="A1341" s="23">
        <v>1338</v>
      </c>
      <c r="B1341" s="24" t="s">
        <v>1175</v>
      </c>
      <c r="C1341" s="23" t="s">
        <v>1176</v>
      </c>
      <c r="D1341" s="23" t="s">
        <v>1177</v>
      </c>
      <c r="E1341" s="23" t="s">
        <v>1291</v>
      </c>
      <c r="F1341" s="23" t="s">
        <v>2517</v>
      </c>
      <c r="G1341" s="23" t="s">
        <v>1177</v>
      </c>
      <c r="H1341" s="23" t="s">
        <v>2559</v>
      </c>
      <c r="I1341" s="23" t="s">
        <v>2560</v>
      </c>
      <c r="J1341" s="23">
        <v>66.2</v>
      </c>
      <c r="K1341" s="23">
        <v>31500</v>
      </c>
    </row>
    <row r="1342" s="3" customFormat="1" ht="36" hidden="1" spans="1:11">
      <c r="A1342" s="23">
        <v>1339</v>
      </c>
      <c r="B1342" s="24" t="s">
        <v>1175</v>
      </c>
      <c r="C1342" s="23" t="s">
        <v>1176</v>
      </c>
      <c r="D1342" s="23" t="s">
        <v>1177</v>
      </c>
      <c r="E1342" s="23" t="s">
        <v>1198</v>
      </c>
      <c r="F1342" s="23" t="s">
        <v>2517</v>
      </c>
      <c r="G1342" s="23" t="s">
        <v>1177</v>
      </c>
      <c r="H1342" s="23" t="s">
        <v>2561</v>
      </c>
      <c r="I1342" s="23" t="s">
        <v>2562</v>
      </c>
      <c r="J1342" s="23">
        <v>70</v>
      </c>
      <c r="K1342" s="23">
        <v>33210</v>
      </c>
    </row>
    <row r="1343" s="3" customFormat="1" ht="36" hidden="1" spans="1:11">
      <c r="A1343" s="23">
        <v>1340</v>
      </c>
      <c r="B1343" s="24" t="s">
        <v>1175</v>
      </c>
      <c r="C1343" s="23" t="s">
        <v>1176</v>
      </c>
      <c r="D1343" s="23" t="s">
        <v>1177</v>
      </c>
      <c r="E1343" s="23" t="s">
        <v>1211</v>
      </c>
      <c r="F1343" s="23" t="s">
        <v>2517</v>
      </c>
      <c r="G1343" s="23" t="s">
        <v>1177</v>
      </c>
      <c r="H1343" s="23" t="s">
        <v>2563</v>
      </c>
      <c r="I1343" s="23" t="s">
        <v>1355</v>
      </c>
      <c r="J1343" s="23">
        <v>73.5</v>
      </c>
      <c r="K1343" s="23">
        <v>32960</v>
      </c>
    </row>
    <row r="1344" s="3" customFormat="1" ht="36" hidden="1" spans="1:11">
      <c r="A1344" s="23">
        <v>1341</v>
      </c>
      <c r="B1344" s="24" t="s">
        <v>1175</v>
      </c>
      <c r="C1344" s="23" t="s">
        <v>1176</v>
      </c>
      <c r="D1344" s="23" t="s">
        <v>1177</v>
      </c>
      <c r="E1344" s="23" t="s">
        <v>1214</v>
      </c>
      <c r="F1344" s="23" t="s">
        <v>2517</v>
      </c>
      <c r="G1344" s="23" t="s">
        <v>1177</v>
      </c>
      <c r="H1344" s="23" t="s">
        <v>2564</v>
      </c>
      <c r="I1344" s="23" t="s">
        <v>2565</v>
      </c>
      <c r="J1344" s="23">
        <v>81</v>
      </c>
      <c r="K1344" s="23">
        <v>36270</v>
      </c>
    </row>
    <row r="1345" s="3" customFormat="1" ht="36" hidden="1" spans="1:11">
      <c r="A1345" s="23">
        <v>1342</v>
      </c>
      <c r="B1345" s="24" t="s">
        <v>1175</v>
      </c>
      <c r="C1345" s="23" t="s">
        <v>1176</v>
      </c>
      <c r="D1345" s="23" t="s">
        <v>1177</v>
      </c>
      <c r="E1345" s="23" t="s">
        <v>1219</v>
      </c>
      <c r="F1345" s="23" t="s">
        <v>2517</v>
      </c>
      <c r="G1345" s="23" t="s">
        <v>1177</v>
      </c>
      <c r="H1345" s="23" t="s">
        <v>2566</v>
      </c>
      <c r="I1345" s="23" t="s">
        <v>1892</v>
      </c>
      <c r="J1345" s="23">
        <v>88.2</v>
      </c>
      <c r="K1345" s="23">
        <v>41910</v>
      </c>
    </row>
    <row r="1346" s="3" customFormat="1" ht="36" hidden="1" spans="1:11">
      <c r="A1346" s="23">
        <v>1343</v>
      </c>
      <c r="B1346" s="24" t="s">
        <v>1175</v>
      </c>
      <c r="C1346" s="23" t="s">
        <v>1176</v>
      </c>
      <c r="D1346" s="23" t="s">
        <v>1177</v>
      </c>
      <c r="E1346" s="23" t="s">
        <v>1225</v>
      </c>
      <c r="F1346" s="23" t="s">
        <v>2517</v>
      </c>
      <c r="G1346" s="23" t="s">
        <v>1177</v>
      </c>
      <c r="H1346" s="23" t="s">
        <v>2567</v>
      </c>
      <c r="I1346" s="23" t="s">
        <v>1895</v>
      </c>
      <c r="J1346" s="23">
        <v>95.6</v>
      </c>
      <c r="K1346" s="23">
        <v>53270</v>
      </c>
    </row>
    <row r="1347" s="3" customFormat="1" ht="36" hidden="1" spans="1:11">
      <c r="A1347" s="23">
        <v>1344</v>
      </c>
      <c r="B1347" s="24" t="s">
        <v>1175</v>
      </c>
      <c r="C1347" s="23" t="s">
        <v>1176</v>
      </c>
      <c r="D1347" s="23" t="s">
        <v>1177</v>
      </c>
      <c r="E1347" s="23" t="s">
        <v>1230</v>
      </c>
      <c r="F1347" s="23" t="s">
        <v>2517</v>
      </c>
      <c r="G1347" s="23" t="s">
        <v>1177</v>
      </c>
      <c r="H1347" s="23" t="s">
        <v>2568</v>
      </c>
      <c r="I1347" s="23" t="s">
        <v>2569</v>
      </c>
      <c r="J1347" s="23">
        <v>103</v>
      </c>
      <c r="K1347" s="23">
        <v>61670</v>
      </c>
    </row>
    <row r="1348" s="3" customFormat="1" ht="36" hidden="1" spans="1:11">
      <c r="A1348" s="23">
        <v>1345</v>
      </c>
      <c r="B1348" s="24" t="s">
        <v>1175</v>
      </c>
      <c r="C1348" s="23" t="s">
        <v>1176</v>
      </c>
      <c r="D1348" s="23" t="s">
        <v>1177</v>
      </c>
      <c r="E1348" s="23" t="s">
        <v>1230</v>
      </c>
      <c r="F1348" s="23" t="s">
        <v>2517</v>
      </c>
      <c r="G1348" s="23" t="s">
        <v>1177</v>
      </c>
      <c r="H1348" s="23" t="s">
        <v>2570</v>
      </c>
      <c r="I1348" s="23" t="s">
        <v>2569</v>
      </c>
      <c r="J1348" s="23">
        <v>103</v>
      </c>
      <c r="K1348" s="23">
        <v>61670</v>
      </c>
    </row>
    <row r="1349" s="3" customFormat="1" ht="36" hidden="1" spans="1:11">
      <c r="A1349" s="23">
        <v>1346</v>
      </c>
      <c r="B1349" s="24" t="s">
        <v>1175</v>
      </c>
      <c r="C1349" s="23" t="s">
        <v>1176</v>
      </c>
      <c r="D1349" s="23" t="s">
        <v>1177</v>
      </c>
      <c r="E1349" s="23" t="s">
        <v>1233</v>
      </c>
      <c r="F1349" s="23" t="s">
        <v>2517</v>
      </c>
      <c r="G1349" s="23" t="s">
        <v>1177</v>
      </c>
      <c r="H1349" s="23" t="s">
        <v>2571</v>
      </c>
      <c r="I1349" s="23" t="s">
        <v>2363</v>
      </c>
      <c r="J1349" s="23">
        <v>110.3</v>
      </c>
      <c r="K1349" s="23">
        <v>68430</v>
      </c>
    </row>
    <row r="1350" s="3" customFormat="1" ht="36" hidden="1" spans="1:11">
      <c r="A1350" s="23">
        <v>1347</v>
      </c>
      <c r="B1350" s="24" t="s">
        <v>1175</v>
      </c>
      <c r="C1350" s="23" t="s">
        <v>1176</v>
      </c>
      <c r="D1350" s="23" t="s">
        <v>1177</v>
      </c>
      <c r="E1350" s="23" t="s">
        <v>1233</v>
      </c>
      <c r="F1350" s="23" t="s">
        <v>2517</v>
      </c>
      <c r="G1350" s="23" t="s">
        <v>1177</v>
      </c>
      <c r="H1350" s="23" t="s">
        <v>2572</v>
      </c>
      <c r="I1350" s="23" t="s">
        <v>2363</v>
      </c>
      <c r="J1350" s="23">
        <v>110.3</v>
      </c>
      <c r="K1350" s="23">
        <v>68430</v>
      </c>
    </row>
    <row r="1351" s="3" customFormat="1" ht="36" hidden="1" spans="1:11">
      <c r="A1351" s="23">
        <v>1348</v>
      </c>
      <c r="B1351" s="24" t="s">
        <v>1175</v>
      </c>
      <c r="C1351" s="23" t="s">
        <v>1176</v>
      </c>
      <c r="D1351" s="23" t="s">
        <v>1177</v>
      </c>
      <c r="E1351" s="23" t="s">
        <v>1233</v>
      </c>
      <c r="F1351" s="23" t="s">
        <v>2517</v>
      </c>
      <c r="G1351" s="23" t="s">
        <v>1177</v>
      </c>
      <c r="H1351" s="23" t="s">
        <v>2573</v>
      </c>
      <c r="I1351" s="23" t="s">
        <v>2363</v>
      </c>
      <c r="J1351" s="23">
        <v>117.7</v>
      </c>
      <c r="K1351" s="23">
        <v>68430</v>
      </c>
    </row>
    <row r="1352" s="3" customFormat="1" ht="36" hidden="1" spans="1:11">
      <c r="A1352" s="23">
        <v>1349</v>
      </c>
      <c r="B1352" s="24" t="s">
        <v>1175</v>
      </c>
      <c r="C1352" s="23" t="s">
        <v>1176</v>
      </c>
      <c r="D1352" s="23" t="s">
        <v>1177</v>
      </c>
      <c r="E1352" s="23" t="s">
        <v>1238</v>
      </c>
      <c r="F1352" s="23" t="s">
        <v>2517</v>
      </c>
      <c r="G1352" s="23" t="s">
        <v>1177</v>
      </c>
      <c r="H1352" s="23" t="s">
        <v>2574</v>
      </c>
      <c r="I1352" s="23" t="s">
        <v>2575</v>
      </c>
      <c r="J1352" s="23">
        <v>132.4</v>
      </c>
      <c r="K1352" s="23">
        <v>88240</v>
      </c>
    </row>
    <row r="1353" s="3" customFormat="1" ht="36" hidden="1" spans="1:11">
      <c r="A1353" s="23">
        <v>1350</v>
      </c>
      <c r="B1353" s="24" t="s">
        <v>1175</v>
      </c>
      <c r="C1353" s="23" t="s">
        <v>1176</v>
      </c>
      <c r="D1353" s="23" t="s">
        <v>1177</v>
      </c>
      <c r="E1353" s="23" t="s">
        <v>1271</v>
      </c>
      <c r="F1353" s="23" t="s">
        <v>2517</v>
      </c>
      <c r="G1353" s="23" t="s">
        <v>1177</v>
      </c>
      <c r="H1353" s="23" t="s">
        <v>2576</v>
      </c>
      <c r="I1353" s="23" t="s">
        <v>1872</v>
      </c>
      <c r="J1353" s="23">
        <v>29.5</v>
      </c>
      <c r="K1353" s="23">
        <v>8700</v>
      </c>
    </row>
    <row r="1354" s="3" customFormat="1" ht="36" hidden="1" spans="1:11">
      <c r="A1354" s="23">
        <v>1351</v>
      </c>
      <c r="B1354" s="24" t="s">
        <v>1175</v>
      </c>
      <c r="C1354" s="23" t="s">
        <v>1176</v>
      </c>
      <c r="D1354" s="23" t="s">
        <v>1177</v>
      </c>
      <c r="E1354" s="23" t="s">
        <v>1318</v>
      </c>
      <c r="F1354" s="23" t="s">
        <v>2517</v>
      </c>
      <c r="G1354" s="23" t="s">
        <v>1177</v>
      </c>
      <c r="H1354" s="23" t="s">
        <v>2577</v>
      </c>
      <c r="I1354" s="23" t="s">
        <v>1879</v>
      </c>
      <c r="J1354" s="23">
        <v>33.1</v>
      </c>
      <c r="K1354" s="23">
        <v>9300</v>
      </c>
    </row>
    <row r="1355" s="3" customFormat="1" ht="36" hidden="1" spans="1:11">
      <c r="A1355" s="23">
        <v>1352</v>
      </c>
      <c r="B1355" s="24" t="s">
        <v>1175</v>
      </c>
      <c r="C1355" s="23" t="s">
        <v>1176</v>
      </c>
      <c r="D1355" s="23" t="s">
        <v>1177</v>
      </c>
      <c r="E1355" s="23" t="s">
        <v>1324</v>
      </c>
      <c r="F1355" s="23" t="s">
        <v>2517</v>
      </c>
      <c r="G1355" s="23" t="s">
        <v>1177</v>
      </c>
      <c r="H1355" s="23" t="s">
        <v>2578</v>
      </c>
      <c r="I1355" s="23" t="s">
        <v>2525</v>
      </c>
      <c r="J1355" s="23">
        <v>36.8</v>
      </c>
      <c r="K1355" s="23">
        <v>10560</v>
      </c>
    </row>
    <row r="1356" s="3" customFormat="1" ht="36" hidden="1" spans="1:11">
      <c r="A1356" s="23">
        <v>1353</v>
      </c>
      <c r="B1356" s="24" t="s">
        <v>1175</v>
      </c>
      <c r="C1356" s="23" t="s">
        <v>1176</v>
      </c>
      <c r="D1356" s="23" t="s">
        <v>1177</v>
      </c>
      <c r="E1356" s="23" t="s">
        <v>1178</v>
      </c>
      <c r="F1356" s="23" t="s">
        <v>2517</v>
      </c>
      <c r="G1356" s="23" t="s">
        <v>1177</v>
      </c>
      <c r="H1356" s="23" t="s">
        <v>2579</v>
      </c>
      <c r="I1356" s="23" t="s">
        <v>1342</v>
      </c>
      <c r="J1356" s="23">
        <v>29.5</v>
      </c>
      <c r="K1356" s="23">
        <v>11300</v>
      </c>
    </row>
    <row r="1357" s="3" customFormat="1" ht="36" hidden="1" spans="1:11">
      <c r="A1357" s="23">
        <v>1354</v>
      </c>
      <c r="B1357" s="24" t="s">
        <v>1175</v>
      </c>
      <c r="C1357" s="23" t="s">
        <v>1176</v>
      </c>
      <c r="D1357" s="23" t="s">
        <v>1177</v>
      </c>
      <c r="E1357" s="23" t="s">
        <v>1182</v>
      </c>
      <c r="F1357" s="23" t="s">
        <v>2517</v>
      </c>
      <c r="G1357" s="23" t="s">
        <v>1177</v>
      </c>
      <c r="H1357" s="23" t="s">
        <v>2580</v>
      </c>
      <c r="I1357" s="23" t="s">
        <v>1344</v>
      </c>
      <c r="J1357" s="23">
        <v>33.1</v>
      </c>
      <c r="K1357" s="23">
        <v>12800</v>
      </c>
    </row>
    <row r="1358" s="3" customFormat="1" ht="36" hidden="1" spans="1:11">
      <c r="A1358" s="23">
        <v>1355</v>
      </c>
      <c r="B1358" s="24" t="s">
        <v>1175</v>
      </c>
      <c r="C1358" s="23" t="s">
        <v>1176</v>
      </c>
      <c r="D1358" s="23" t="s">
        <v>1177</v>
      </c>
      <c r="E1358" s="23" t="s">
        <v>1185</v>
      </c>
      <c r="F1358" s="23" t="s">
        <v>2517</v>
      </c>
      <c r="G1358" s="23" t="s">
        <v>1177</v>
      </c>
      <c r="H1358" s="23" t="s">
        <v>2581</v>
      </c>
      <c r="I1358" s="23" t="s">
        <v>1346</v>
      </c>
      <c r="J1358" s="23">
        <v>36.8</v>
      </c>
      <c r="K1358" s="23">
        <v>14000</v>
      </c>
    </row>
    <row r="1359" s="3" customFormat="1" ht="36" hidden="1" spans="1:11">
      <c r="A1359" s="23">
        <v>1356</v>
      </c>
      <c r="B1359" s="24" t="s">
        <v>1175</v>
      </c>
      <c r="C1359" s="23" t="s">
        <v>1176</v>
      </c>
      <c r="D1359" s="23" t="s">
        <v>1177</v>
      </c>
      <c r="E1359" s="23" t="s">
        <v>1271</v>
      </c>
      <c r="F1359" s="23" t="s">
        <v>2517</v>
      </c>
      <c r="G1359" s="23" t="s">
        <v>1177</v>
      </c>
      <c r="H1359" s="23" t="s">
        <v>2582</v>
      </c>
      <c r="I1359" s="23" t="s">
        <v>1872</v>
      </c>
      <c r="J1359" s="23">
        <v>29.5</v>
      </c>
      <c r="K1359" s="23">
        <v>8700</v>
      </c>
    </row>
    <row r="1360" s="3" customFormat="1" ht="36" hidden="1" spans="1:11">
      <c r="A1360" s="23">
        <v>1357</v>
      </c>
      <c r="B1360" s="24" t="s">
        <v>1175</v>
      </c>
      <c r="C1360" s="23" t="s">
        <v>1176</v>
      </c>
      <c r="D1360" s="23" t="s">
        <v>1177</v>
      </c>
      <c r="E1360" s="23" t="s">
        <v>1318</v>
      </c>
      <c r="F1360" s="23" t="s">
        <v>2517</v>
      </c>
      <c r="G1360" s="23" t="s">
        <v>1177</v>
      </c>
      <c r="H1360" s="23" t="s">
        <v>2583</v>
      </c>
      <c r="I1360" s="23" t="s">
        <v>1879</v>
      </c>
      <c r="J1360" s="23">
        <v>33.1</v>
      </c>
      <c r="K1360" s="23">
        <v>9300</v>
      </c>
    </row>
    <row r="1361" s="3" customFormat="1" ht="36" hidden="1" spans="1:11">
      <c r="A1361" s="23">
        <v>1358</v>
      </c>
      <c r="B1361" s="24" t="s">
        <v>1175</v>
      </c>
      <c r="C1361" s="23" t="s">
        <v>1176</v>
      </c>
      <c r="D1361" s="23" t="s">
        <v>1177</v>
      </c>
      <c r="E1361" s="23" t="s">
        <v>1324</v>
      </c>
      <c r="F1361" s="23" t="s">
        <v>2517</v>
      </c>
      <c r="G1361" s="23" t="s">
        <v>1177</v>
      </c>
      <c r="H1361" s="23" t="s">
        <v>2584</v>
      </c>
      <c r="I1361" s="23" t="s">
        <v>2525</v>
      </c>
      <c r="J1361" s="23">
        <v>36.8</v>
      </c>
      <c r="K1361" s="23">
        <v>10560</v>
      </c>
    </row>
    <row r="1362" s="3" customFormat="1" ht="36" hidden="1" spans="1:11">
      <c r="A1362" s="23">
        <v>1359</v>
      </c>
      <c r="B1362" s="24" t="s">
        <v>1175</v>
      </c>
      <c r="C1362" s="23" t="s">
        <v>1176</v>
      </c>
      <c r="D1362" s="23" t="s">
        <v>1177</v>
      </c>
      <c r="E1362" s="23" t="s">
        <v>1423</v>
      </c>
      <c r="F1362" s="23" t="s">
        <v>2517</v>
      </c>
      <c r="G1362" s="23" t="s">
        <v>1177</v>
      </c>
      <c r="H1362" s="23" t="s">
        <v>2585</v>
      </c>
      <c r="I1362" s="23" t="s">
        <v>1885</v>
      </c>
      <c r="J1362" s="23">
        <v>40.5</v>
      </c>
      <c r="K1362" s="23">
        <v>13600</v>
      </c>
    </row>
    <row r="1363" s="3" customFormat="1" ht="36" hidden="1" spans="1:11">
      <c r="A1363" s="23">
        <v>1360</v>
      </c>
      <c r="B1363" s="24" t="s">
        <v>1175</v>
      </c>
      <c r="C1363" s="23" t="s">
        <v>1176</v>
      </c>
      <c r="D1363" s="23" t="s">
        <v>1177</v>
      </c>
      <c r="E1363" s="23" t="s">
        <v>1331</v>
      </c>
      <c r="F1363" s="23" t="s">
        <v>2517</v>
      </c>
      <c r="G1363" s="23" t="s">
        <v>1177</v>
      </c>
      <c r="H1363" s="23" t="s">
        <v>2586</v>
      </c>
      <c r="I1363" s="23" t="s">
        <v>2528</v>
      </c>
      <c r="J1363" s="23">
        <v>44.1</v>
      </c>
      <c r="K1363" s="23">
        <v>16650</v>
      </c>
    </row>
    <row r="1364" s="3" customFormat="1" ht="36" hidden="1" spans="1:11">
      <c r="A1364" s="23">
        <v>1361</v>
      </c>
      <c r="B1364" s="24" t="s">
        <v>1175</v>
      </c>
      <c r="C1364" s="23" t="s">
        <v>1176</v>
      </c>
      <c r="D1364" s="23" t="s">
        <v>1177</v>
      </c>
      <c r="E1364" s="23" t="s">
        <v>1986</v>
      </c>
      <c r="F1364" s="23" t="s">
        <v>2517</v>
      </c>
      <c r="G1364" s="23" t="s">
        <v>1177</v>
      </c>
      <c r="H1364" s="23" t="s">
        <v>2587</v>
      </c>
      <c r="I1364" s="23" t="s">
        <v>2530</v>
      </c>
      <c r="J1364" s="23">
        <v>47.8</v>
      </c>
      <c r="K1364" s="23">
        <v>17550</v>
      </c>
    </row>
    <row r="1365" s="3" customFormat="1" ht="36" hidden="1" spans="1:11">
      <c r="A1365" s="23">
        <v>1362</v>
      </c>
      <c r="B1365" s="24" t="s">
        <v>1175</v>
      </c>
      <c r="C1365" s="23" t="s">
        <v>1176</v>
      </c>
      <c r="D1365" s="23" t="s">
        <v>1177</v>
      </c>
      <c r="E1365" s="23" t="s">
        <v>1178</v>
      </c>
      <c r="F1365" s="23" t="s">
        <v>2517</v>
      </c>
      <c r="G1365" s="23" t="s">
        <v>1177</v>
      </c>
      <c r="H1365" s="23" t="s">
        <v>2588</v>
      </c>
      <c r="I1365" s="23" t="s">
        <v>1342</v>
      </c>
      <c r="J1365" s="23">
        <v>29.5</v>
      </c>
      <c r="K1365" s="23">
        <v>11300</v>
      </c>
    </row>
    <row r="1366" s="3" customFormat="1" ht="36" hidden="1" spans="1:11">
      <c r="A1366" s="23">
        <v>1363</v>
      </c>
      <c r="B1366" s="24" t="s">
        <v>1175</v>
      </c>
      <c r="C1366" s="23" t="s">
        <v>1176</v>
      </c>
      <c r="D1366" s="23" t="s">
        <v>1177</v>
      </c>
      <c r="E1366" s="23" t="s">
        <v>1182</v>
      </c>
      <c r="F1366" s="23" t="s">
        <v>2517</v>
      </c>
      <c r="G1366" s="23" t="s">
        <v>1177</v>
      </c>
      <c r="H1366" s="23" t="s">
        <v>2589</v>
      </c>
      <c r="I1366" s="23" t="s">
        <v>1344</v>
      </c>
      <c r="J1366" s="23">
        <v>33.1</v>
      </c>
      <c r="K1366" s="23">
        <v>12800</v>
      </c>
    </row>
    <row r="1367" s="3" customFormat="1" ht="36" hidden="1" spans="1:11">
      <c r="A1367" s="23">
        <v>1364</v>
      </c>
      <c r="B1367" s="24" t="s">
        <v>1175</v>
      </c>
      <c r="C1367" s="23" t="s">
        <v>1176</v>
      </c>
      <c r="D1367" s="23" t="s">
        <v>1177</v>
      </c>
      <c r="E1367" s="23" t="s">
        <v>1185</v>
      </c>
      <c r="F1367" s="23" t="s">
        <v>2517</v>
      </c>
      <c r="G1367" s="23" t="s">
        <v>1177</v>
      </c>
      <c r="H1367" s="23" t="s">
        <v>2590</v>
      </c>
      <c r="I1367" s="23" t="s">
        <v>1346</v>
      </c>
      <c r="J1367" s="23">
        <v>36.8</v>
      </c>
      <c r="K1367" s="23">
        <v>14000</v>
      </c>
    </row>
    <row r="1368" s="3" customFormat="1" ht="36" hidden="1" spans="1:11">
      <c r="A1368" s="23">
        <v>1365</v>
      </c>
      <c r="B1368" s="24" t="s">
        <v>1175</v>
      </c>
      <c r="C1368" s="23" t="s">
        <v>1176</v>
      </c>
      <c r="D1368" s="23" t="s">
        <v>1177</v>
      </c>
      <c r="E1368" s="23" t="s">
        <v>1277</v>
      </c>
      <c r="F1368" s="23" t="s">
        <v>2517</v>
      </c>
      <c r="G1368" s="23" t="s">
        <v>1177</v>
      </c>
      <c r="H1368" s="23" t="s">
        <v>2591</v>
      </c>
      <c r="I1368" s="23" t="s">
        <v>1348</v>
      </c>
      <c r="J1368" s="23">
        <v>40.5</v>
      </c>
      <c r="K1368" s="23">
        <v>15700</v>
      </c>
    </row>
    <row r="1369" s="3" customFormat="1" ht="36" hidden="1" spans="1:11">
      <c r="A1369" s="23">
        <v>1366</v>
      </c>
      <c r="B1369" s="24" t="s">
        <v>1175</v>
      </c>
      <c r="C1369" s="23" t="s">
        <v>1176</v>
      </c>
      <c r="D1369" s="23" t="s">
        <v>1177</v>
      </c>
      <c r="E1369" s="23" t="s">
        <v>1334</v>
      </c>
      <c r="F1369" s="23" t="s">
        <v>2517</v>
      </c>
      <c r="G1369" s="23" t="s">
        <v>1177</v>
      </c>
      <c r="H1369" s="23" t="s">
        <v>2592</v>
      </c>
      <c r="I1369" s="23" t="s">
        <v>1350</v>
      </c>
      <c r="J1369" s="23">
        <v>44.1</v>
      </c>
      <c r="K1369" s="23">
        <v>19500</v>
      </c>
    </row>
    <row r="1370" s="3" customFormat="1" ht="36" hidden="1" spans="1:11">
      <c r="A1370" s="23">
        <v>1367</v>
      </c>
      <c r="B1370" s="24" t="s">
        <v>1175</v>
      </c>
      <c r="C1370" s="23" t="s">
        <v>1176</v>
      </c>
      <c r="D1370" s="23" t="s">
        <v>1177</v>
      </c>
      <c r="E1370" s="23" t="s">
        <v>1351</v>
      </c>
      <c r="F1370" s="23" t="s">
        <v>2517</v>
      </c>
      <c r="G1370" s="23" t="s">
        <v>1177</v>
      </c>
      <c r="H1370" s="23" t="s">
        <v>2593</v>
      </c>
      <c r="I1370" s="23" t="s">
        <v>1353</v>
      </c>
      <c r="J1370" s="23">
        <v>47.8</v>
      </c>
      <c r="K1370" s="23">
        <v>21180</v>
      </c>
    </row>
    <row r="1371" s="3" customFormat="1" ht="36" hidden="1" spans="1:11">
      <c r="A1371" s="23">
        <v>1368</v>
      </c>
      <c r="B1371" s="24" t="s">
        <v>1175</v>
      </c>
      <c r="C1371" s="23" t="s">
        <v>1176</v>
      </c>
      <c r="D1371" s="23" t="s">
        <v>1177</v>
      </c>
      <c r="E1371" s="23" t="s">
        <v>1464</v>
      </c>
      <c r="F1371" s="23" t="s">
        <v>2517</v>
      </c>
      <c r="G1371" s="23" t="s">
        <v>1177</v>
      </c>
      <c r="H1371" s="23" t="s">
        <v>2594</v>
      </c>
      <c r="I1371" s="23" t="s">
        <v>2555</v>
      </c>
      <c r="J1371" s="23">
        <v>55</v>
      </c>
      <c r="K1371" s="23">
        <v>23400</v>
      </c>
    </row>
    <row r="1372" s="3" customFormat="1" ht="36" hidden="1" spans="1:11">
      <c r="A1372" s="23">
        <v>1369</v>
      </c>
      <c r="B1372" s="24" t="s">
        <v>1175</v>
      </c>
      <c r="C1372" s="23" t="s">
        <v>1176</v>
      </c>
      <c r="D1372" s="23" t="s">
        <v>1177</v>
      </c>
      <c r="E1372" s="23" t="s">
        <v>2326</v>
      </c>
      <c r="F1372" s="23" t="s">
        <v>2595</v>
      </c>
      <c r="G1372" s="23" t="s">
        <v>1177</v>
      </c>
      <c r="H1372" s="23" t="s">
        <v>2596</v>
      </c>
      <c r="I1372" s="23" t="s">
        <v>2597</v>
      </c>
      <c r="J1372" s="23">
        <v>29.4</v>
      </c>
      <c r="K1372" s="23">
        <v>8700</v>
      </c>
    </row>
    <row r="1373" s="3" customFormat="1" ht="36" hidden="1" spans="1:11">
      <c r="A1373" s="23">
        <v>1370</v>
      </c>
      <c r="B1373" s="24" t="s">
        <v>1175</v>
      </c>
      <c r="C1373" s="23" t="s">
        <v>1176</v>
      </c>
      <c r="D1373" s="23" t="s">
        <v>1177</v>
      </c>
      <c r="E1373" s="23" t="s">
        <v>1250</v>
      </c>
      <c r="F1373" s="23" t="s">
        <v>2595</v>
      </c>
      <c r="G1373" s="23" t="s">
        <v>1177</v>
      </c>
      <c r="H1373" s="23" t="s">
        <v>2598</v>
      </c>
      <c r="I1373" s="23" t="s">
        <v>2599</v>
      </c>
      <c r="J1373" s="23">
        <v>29.4</v>
      </c>
      <c r="K1373" s="23">
        <v>11300</v>
      </c>
    </row>
    <row r="1374" s="3" customFormat="1" ht="36" hidden="1" spans="1:11">
      <c r="A1374" s="23">
        <v>1371</v>
      </c>
      <c r="B1374" s="24" t="s">
        <v>1175</v>
      </c>
      <c r="C1374" s="23" t="s">
        <v>1176</v>
      </c>
      <c r="D1374" s="23" t="s">
        <v>1177</v>
      </c>
      <c r="E1374" s="23" t="s">
        <v>2600</v>
      </c>
      <c r="F1374" s="23" t="s">
        <v>2595</v>
      </c>
      <c r="G1374" s="23" t="s">
        <v>1177</v>
      </c>
      <c r="H1374" s="23" t="s">
        <v>2601</v>
      </c>
      <c r="I1374" s="23" t="s">
        <v>2602</v>
      </c>
      <c r="J1374" s="23">
        <v>40.4</v>
      </c>
      <c r="K1374" s="23">
        <v>13600</v>
      </c>
    </row>
    <row r="1375" s="3" customFormat="1" ht="36" hidden="1" spans="1:11">
      <c r="A1375" s="23">
        <v>1372</v>
      </c>
      <c r="B1375" s="24" t="s">
        <v>1175</v>
      </c>
      <c r="C1375" s="23" t="s">
        <v>1176</v>
      </c>
      <c r="D1375" s="23" t="s">
        <v>1177</v>
      </c>
      <c r="E1375" s="23" t="s">
        <v>2087</v>
      </c>
      <c r="F1375" s="23" t="s">
        <v>2595</v>
      </c>
      <c r="G1375" s="23" t="s">
        <v>1177</v>
      </c>
      <c r="H1375" s="23" t="s">
        <v>2603</v>
      </c>
      <c r="I1375" s="23" t="s">
        <v>2604</v>
      </c>
      <c r="J1375" s="23">
        <v>40.4</v>
      </c>
      <c r="K1375" s="23">
        <v>15700</v>
      </c>
    </row>
    <row r="1376" s="3" customFormat="1" ht="36" hidden="1" spans="1:11">
      <c r="A1376" s="23">
        <v>1373</v>
      </c>
      <c r="B1376" s="24" t="s">
        <v>1175</v>
      </c>
      <c r="C1376" s="23" t="s">
        <v>1176</v>
      </c>
      <c r="D1376" s="23" t="s">
        <v>1177</v>
      </c>
      <c r="E1376" s="23" t="s">
        <v>2206</v>
      </c>
      <c r="F1376" s="23" t="s">
        <v>2595</v>
      </c>
      <c r="G1376" s="23" t="s">
        <v>1177</v>
      </c>
      <c r="H1376" s="23" t="s">
        <v>2605</v>
      </c>
      <c r="I1376" s="23" t="s">
        <v>2606</v>
      </c>
      <c r="J1376" s="23">
        <v>51.5</v>
      </c>
      <c r="K1376" s="23">
        <v>23400</v>
      </c>
    </row>
    <row r="1377" s="3" customFormat="1" ht="36" hidden="1" spans="1:11">
      <c r="A1377" s="23">
        <v>1374</v>
      </c>
      <c r="B1377" s="24" t="s">
        <v>1175</v>
      </c>
      <c r="C1377" s="23" t="s">
        <v>1176</v>
      </c>
      <c r="D1377" s="23" t="s">
        <v>1177</v>
      </c>
      <c r="E1377" s="23" t="s">
        <v>1241</v>
      </c>
      <c r="F1377" s="23" t="s">
        <v>2595</v>
      </c>
      <c r="G1377" s="23" t="s">
        <v>1177</v>
      </c>
      <c r="H1377" s="23" t="s">
        <v>2607</v>
      </c>
      <c r="I1377" s="23" t="s">
        <v>2608</v>
      </c>
      <c r="J1377" s="23">
        <v>36.8</v>
      </c>
      <c r="K1377" s="23">
        <v>14000</v>
      </c>
    </row>
    <row r="1378" s="3" customFormat="1" ht="36" hidden="1" spans="1:11">
      <c r="A1378" s="23">
        <v>1375</v>
      </c>
      <c r="B1378" s="24" t="s">
        <v>1175</v>
      </c>
      <c r="C1378" s="23" t="s">
        <v>1176</v>
      </c>
      <c r="D1378" s="23" t="s">
        <v>1177</v>
      </c>
      <c r="E1378" s="23" t="s">
        <v>1592</v>
      </c>
      <c r="F1378" s="23" t="s">
        <v>2595</v>
      </c>
      <c r="G1378" s="23" t="s">
        <v>1177</v>
      </c>
      <c r="H1378" s="23" t="s">
        <v>2609</v>
      </c>
      <c r="I1378" s="23" t="s">
        <v>2610</v>
      </c>
      <c r="J1378" s="23">
        <v>103</v>
      </c>
      <c r="K1378" s="23">
        <v>61670</v>
      </c>
    </row>
    <row r="1379" s="3" customFormat="1" ht="36" hidden="1" spans="1:11">
      <c r="A1379" s="23">
        <v>1376</v>
      </c>
      <c r="B1379" s="24" t="s">
        <v>1175</v>
      </c>
      <c r="C1379" s="23" t="s">
        <v>1176</v>
      </c>
      <c r="D1379" s="23" t="s">
        <v>1177</v>
      </c>
      <c r="E1379" s="23" t="s">
        <v>1594</v>
      </c>
      <c r="F1379" s="23" t="s">
        <v>2595</v>
      </c>
      <c r="G1379" s="23" t="s">
        <v>1177</v>
      </c>
      <c r="H1379" s="23" t="s">
        <v>2611</v>
      </c>
      <c r="I1379" s="23" t="s">
        <v>2612</v>
      </c>
      <c r="J1379" s="23">
        <v>110.3</v>
      </c>
      <c r="K1379" s="23">
        <v>68430</v>
      </c>
    </row>
    <row r="1380" s="3" customFormat="1" ht="36" hidden="1" spans="1:11">
      <c r="A1380" s="23">
        <v>1377</v>
      </c>
      <c r="B1380" s="24" t="s">
        <v>1175</v>
      </c>
      <c r="C1380" s="23" t="s">
        <v>1176</v>
      </c>
      <c r="D1380" s="23" t="s">
        <v>1177</v>
      </c>
      <c r="E1380" s="23" t="s">
        <v>1594</v>
      </c>
      <c r="F1380" s="23" t="s">
        <v>2595</v>
      </c>
      <c r="G1380" s="23" t="s">
        <v>1177</v>
      </c>
      <c r="H1380" s="23" t="s">
        <v>2613</v>
      </c>
      <c r="I1380" s="23" t="s">
        <v>2614</v>
      </c>
      <c r="J1380" s="23">
        <v>118</v>
      </c>
      <c r="K1380" s="23">
        <v>68430</v>
      </c>
    </row>
    <row r="1381" s="3" customFormat="1" ht="36" hidden="1" spans="1:11">
      <c r="A1381" s="23">
        <v>1378</v>
      </c>
      <c r="B1381" s="25" t="s">
        <v>1175</v>
      </c>
      <c r="C1381" s="37" t="s">
        <v>1176</v>
      </c>
      <c r="D1381" s="37" t="s">
        <v>1177</v>
      </c>
      <c r="E1381" s="37" t="s">
        <v>2206</v>
      </c>
      <c r="F1381" s="37" t="s">
        <v>2615</v>
      </c>
      <c r="G1381" s="37" t="s">
        <v>1177</v>
      </c>
      <c r="H1381" s="37" t="s">
        <v>2616</v>
      </c>
      <c r="I1381" s="23" t="s">
        <v>2617</v>
      </c>
      <c r="J1381" s="37">
        <v>52</v>
      </c>
      <c r="K1381" s="23">
        <v>23400</v>
      </c>
    </row>
    <row r="1382" s="3" customFormat="1" ht="36" hidden="1" spans="1:11">
      <c r="A1382" s="23">
        <v>1379</v>
      </c>
      <c r="B1382" s="25" t="s">
        <v>1175</v>
      </c>
      <c r="C1382" s="37" t="s">
        <v>1176</v>
      </c>
      <c r="D1382" s="37" t="s">
        <v>1177</v>
      </c>
      <c r="E1382" s="37" t="s">
        <v>2220</v>
      </c>
      <c r="F1382" s="37" t="s">
        <v>2615</v>
      </c>
      <c r="G1382" s="37" t="s">
        <v>1177</v>
      </c>
      <c r="H1382" s="37" t="s">
        <v>2618</v>
      </c>
      <c r="I1382" s="23" t="s">
        <v>2140</v>
      </c>
      <c r="J1382" s="37">
        <v>66.2</v>
      </c>
      <c r="K1382" s="23">
        <v>31500</v>
      </c>
    </row>
    <row r="1383" s="3" customFormat="1" ht="36" hidden="1" spans="1:11">
      <c r="A1383" s="23">
        <v>1380</v>
      </c>
      <c r="B1383" s="25" t="s">
        <v>1175</v>
      </c>
      <c r="C1383" s="37" t="s">
        <v>1176</v>
      </c>
      <c r="D1383" s="37" t="s">
        <v>1177</v>
      </c>
      <c r="E1383" s="37" t="s">
        <v>2619</v>
      </c>
      <c r="F1383" s="37" t="s">
        <v>2615</v>
      </c>
      <c r="G1383" s="37" t="s">
        <v>1177</v>
      </c>
      <c r="H1383" s="37" t="s">
        <v>2620</v>
      </c>
      <c r="I1383" s="23" t="s">
        <v>2621</v>
      </c>
      <c r="J1383" s="37">
        <v>66.2</v>
      </c>
      <c r="K1383" s="23">
        <v>22000</v>
      </c>
    </row>
    <row r="1384" s="3" customFormat="1" ht="36" hidden="1" spans="1:11">
      <c r="A1384" s="23">
        <v>1381</v>
      </c>
      <c r="B1384" s="36" t="s">
        <v>1175</v>
      </c>
      <c r="C1384" s="37" t="s">
        <v>1176</v>
      </c>
      <c r="D1384" s="37" t="s">
        <v>1177</v>
      </c>
      <c r="E1384" s="37" t="s">
        <v>1893</v>
      </c>
      <c r="F1384" s="37" t="s">
        <v>2615</v>
      </c>
      <c r="G1384" s="37" t="s">
        <v>1177</v>
      </c>
      <c r="H1384" s="37" t="s">
        <v>2622</v>
      </c>
      <c r="I1384" s="23" t="s">
        <v>2142</v>
      </c>
      <c r="J1384" s="37">
        <v>95.6</v>
      </c>
      <c r="K1384" s="23">
        <v>53270</v>
      </c>
    </row>
    <row r="1385" s="3" customFormat="1" ht="36" hidden="1" spans="1:11">
      <c r="A1385" s="23">
        <v>1382</v>
      </c>
      <c r="B1385" s="36" t="s">
        <v>1175</v>
      </c>
      <c r="C1385" s="37" t="s">
        <v>1176</v>
      </c>
      <c r="D1385" s="37" t="s">
        <v>1177</v>
      </c>
      <c r="E1385" s="37" t="s">
        <v>1592</v>
      </c>
      <c r="F1385" s="37" t="s">
        <v>2615</v>
      </c>
      <c r="G1385" s="37" t="s">
        <v>1177</v>
      </c>
      <c r="H1385" s="37" t="s">
        <v>2623</v>
      </c>
      <c r="I1385" s="23" t="s">
        <v>2143</v>
      </c>
      <c r="J1385" s="37">
        <v>103</v>
      </c>
      <c r="K1385" s="23">
        <v>61670</v>
      </c>
    </row>
    <row r="1386" s="3" customFormat="1" ht="36" hidden="1" spans="1:11">
      <c r="A1386" s="23">
        <v>1383</v>
      </c>
      <c r="B1386" s="36" t="s">
        <v>1175</v>
      </c>
      <c r="C1386" s="37" t="s">
        <v>1176</v>
      </c>
      <c r="D1386" s="37" t="s">
        <v>1177</v>
      </c>
      <c r="E1386" s="37" t="s">
        <v>2087</v>
      </c>
      <c r="F1386" s="37" t="s">
        <v>2615</v>
      </c>
      <c r="G1386" s="37" t="s">
        <v>1177</v>
      </c>
      <c r="H1386" s="37" t="s">
        <v>2624</v>
      </c>
      <c r="I1386" s="23" t="s">
        <v>2137</v>
      </c>
      <c r="J1386" s="37">
        <v>40.5</v>
      </c>
      <c r="K1386" s="23">
        <v>15700</v>
      </c>
    </row>
    <row r="1387" s="3" customFormat="1" ht="36" hidden="1" spans="1:11">
      <c r="A1387" s="23">
        <v>1384</v>
      </c>
      <c r="B1387" s="36" t="s">
        <v>1175</v>
      </c>
      <c r="C1387" s="37" t="s">
        <v>1176</v>
      </c>
      <c r="D1387" s="37" t="s">
        <v>1177</v>
      </c>
      <c r="E1387" s="37" t="s">
        <v>2269</v>
      </c>
      <c r="F1387" s="37" t="s">
        <v>2615</v>
      </c>
      <c r="G1387" s="37" t="s">
        <v>1177</v>
      </c>
      <c r="H1387" s="37" t="s">
        <v>2625</v>
      </c>
      <c r="I1387" s="23" t="s">
        <v>2626</v>
      </c>
      <c r="J1387" s="37">
        <v>47.8</v>
      </c>
      <c r="K1387" s="23">
        <v>21180</v>
      </c>
    </row>
    <row r="1388" s="3" customFormat="1" ht="36" hidden="1" spans="1:11">
      <c r="A1388" s="23">
        <v>1385</v>
      </c>
      <c r="B1388" s="36" t="s">
        <v>1175</v>
      </c>
      <c r="C1388" s="37" t="s">
        <v>1176</v>
      </c>
      <c r="D1388" s="37" t="s">
        <v>1177</v>
      </c>
      <c r="E1388" s="37" t="s">
        <v>2627</v>
      </c>
      <c r="F1388" s="37" t="s">
        <v>2615</v>
      </c>
      <c r="G1388" s="37" t="s">
        <v>1177</v>
      </c>
      <c r="H1388" s="37" t="s">
        <v>2628</v>
      </c>
      <c r="I1388" s="23" t="s">
        <v>2629</v>
      </c>
      <c r="J1388" s="37">
        <v>47.8</v>
      </c>
      <c r="K1388" s="23">
        <v>17550</v>
      </c>
    </row>
    <row r="1389" s="3" customFormat="1" ht="36" hidden="1" spans="1:11">
      <c r="A1389" s="23">
        <v>1386</v>
      </c>
      <c r="B1389" s="36" t="s">
        <v>1175</v>
      </c>
      <c r="C1389" s="37" t="s">
        <v>1176</v>
      </c>
      <c r="D1389" s="37" t="s">
        <v>1177</v>
      </c>
      <c r="E1389" s="37" t="s">
        <v>2630</v>
      </c>
      <c r="F1389" s="37" t="s">
        <v>2615</v>
      </c>
      <c r="G1389" s="37" t="s">
        <v>1177</v>
      </c>
      <c r="H1389" s="37" t="s">
        <v>2631</v>
      </c>
      <c r="I1389" s="23" t="s">
        <v>2632</v>
      </c>
      <c r="J1389" s="37">
        <v>62.5</v>
      </c>
      <c r="K1389" s="23">
        <v>28170</v>
      </c>
    </row>
    <row r="1390" s="3" customFormat="1" ht="36" hidden="1" spans="1:11">
      <c r="A1390" s="23">
        <v>1387</v>
      </c>
      <c r="B1390" s="36" t="s">
        <v>1175</v>
      </c>
      <c r="C1390" s="37" t="s">
        <v>1176</v>
      </c>
      <c r="D1390" s="37" t="s">
        <v>1177</v>
      </c>
      <c r="E1390" s="37" t="s">
        <v>2633</v>
      </c>
      <c r="F1390" s="37" t="s">
        <v>2615</v>
      </c>
      <c r="G1390" s="37" t="s">
        <v>1177</v>
      </c>
      <c r="H1390" s="37" t="s">
        <v>2634</v>
      </c>
      <c r="I1390" s="23" t="s">
        <v>2632</v>
      </c>
      <c r="J1390" s="37">
        <v>62.5</v>
      </c>
      <c r="K1390" s="23">
        <v>20700</v>
      </c>
    </row>
    <row r="1391" s="3" customFormat="1" ht="36" hidden="1" spans="1:11">
      <c r="A1391" s="23">
        <v>1388</v>
      </c>
      <c r="B1391" s="36" t="s">
        <v>1175</v>
      </c>
      <c r="C1391" s="37" t="s">
        <v>1176</v>
      </c>
      <c r="D1391" s="37" t="s">
        <v>1177</v>
      </c>
      <c r="E1391" s="37" t="s">
        <v>2220</v>
      </c>
      <c r="F1391" s="37" t="s">
        <v>2615</v>
      </c>
      <c r="G1391" s="37" t="s">
        <v>1177</v>
      </c>
      <c r="H1391" s="37" t="s">
        <v>2635</v>
      </c>
      <c r="I1391" s="23" t="s">
        <v>2140</v>
      </c>
      <c r="J1391" s="37">
        <v>66.2</v>
      </c>
      <c r="K1391" s="23">
        <v>31500</v>
      </c>
    </row>
    <row r="1392" s="3" customFormat="1" ht="36" hidden="1" spans="1:11">
      <c r="A1392" s="23">
        <v>1389</v>
      </c>
      <c r="B1392" s="36" t="s">
        <v>1175</v>
      </c>
      <c r="C1392" s="37" t="s">
        <v>1176</v>
      </c>
      <c r="D1392" s="37" t="s">
        <v>1177</v>
      </c>
      <c r="E1392" s="37" t="s">
        <v>2619</v>
      </c>
      <c r="F1392" s="37" t="s">
        <v>2615</v>
      </c>
      <c r="G1392" s="37" t="s">
        <v>1177</v>
      </c>
      <c r="H1392" s="37" t="s">
        <v>2636</v>
      </c>
      <c r="I1392" s="23" t="s">
        <v>2621</v>
      </c>
      <c r="J1392" s="37">
        <v>66.2</v>
      </c>
      <c r="K1392" s="23">
        <v>22000</v>
      </c>
    </row>
    <row r="1393" s="3" customFormat="1" ht="36" hidden="1" spans="1:11">
      <c r="A1393" s="23">
        <v>1390</v>
      </c>
      <c r="B1393" s="36" t="s">
        <v>1175</v>
      </c>
      <c r="C1393" s="37" t="s">
        <v>1176</v>
      </c>
      <c r="D1393" s="37" t="s">
        <v>1177</v>
      </c>
      <c r="E1393" s="37" t="s">
        <v>2224</v>
      </c>
      <c r="F1393" s="37" t="s">
        <v>2615</v>
      </c>
      <c r="G1393" s="37" t="s">
        <v>1177</v>
      </c>
      <c r="H1393" s="37" t="s">
        <v>2637</v>
      </c>
      <c r="I1393" s="23" t="s">
        <v>2638</v>
      </c>
      <c r="J1393" s="37">
        <v>73.5</v>
      </c>
      <c r="K1393" s="23">
        <v>32960</v>
      </c>
    </row>
    <row r="1394" s="3" customFormat="1" ht="36" hidden="1" spans="1:11">
      <c r="A1394" s="23">
        <v>1391</v>
      </c>
      <c r="B1394" s="36" t="s">
        <v>1175</v>
      </c>
      <c r="C1394" s="37" t="s">
        <v>1176</v>
      </c>
      <c r="D1394" s="37" t="s">
        <v>1177</v>
      </c>
      <c r="E1394" s="37" t="s">
        <v>1208</v>
      </c>
      <c r="F1394" s="37" t="s">
        <v>2615</v>
      </c>
      <c r="G1394" s="37" t="s">
        <v>1177</v>
      </c>
      <c r="H1394" s="37" t="s">
        <v>2639</v>
      </c>
      <c r="I1394" s="23" t="s">
        <v>2640</v>
      </c>
      <c r="J1394" s="37">
        <v>73.5</v>
      </c>
      <c r="K1394" s="23">
        <v>24300</v>
      </c>
    </row>
    <row r="1395" s="3" customFormat="1" ht="36" hidden="1" spans="1:11">
      <c r="A1395" s="23">
        <v>1392</v>
      </c>
      <c r="B1395" s="36" t="s">
        <v>1175</v>
      </c>
      <c r="C1395" s="37" t="s">
        <v>1176</v>
      </c>
      <c r="D1395" s="37" t="s">
        <v>1177</v>
      </c>
      <c r="E1395" s="37" t="s">
        <v>2280</v>
      </c>
      <c r="F1395" s="37" t="s">
        <v>2615</v>
      </c>
      <c r="G1395" s="37" t="s">
        <v>1177</v>
      </c>
      <c r="H1395" s="37" t="s">
        <v>2641</v>
      </c>
      <c r="I1395" s="23" t="s">
        <v>2642</v>
      </c>
      <c r="J1395" s="37">
        <v>81</v>
      </c>
      <c r="K1395" s="23">
        <v>36270</v>
      </c>
    </row>
    <row r="1396" s="3" customFormat="1" ht="36" hidden="1" spans="1:11">
      <c r="A1396" s="23">
        <v>1393</v>
      </c>
      <c r="B1396" s="36" t="s">
        <v>1175</v>
      </c>
      <c r="C1396" s="37" t="s">
        <v>1176</v>
      </c>
      <c r="D1396" s="37" t="s">
        <v>1177</v>
      </c>
      <c r="E1396" s="37" t="s">
        <v>1208</v>
      </c>
      <c r="F1396" s="37" t="s">
        <v>2615</v>
      </c>
      <c r="G1396" s="37" t="s">
        <v>1177</v>
      </c>
      <c r="H1396" s="37" t="s">
        <v>2643</v>
      </c>
      <c r="I1396" s="23" t="s">
        <v>2644</v>
      </c>
      <c r="J1396" s="37">
        <v>81</v>
      </c>
      <c r="K1396" s="23">
        <v>24300</v>
      </c>
    </row>
    <row r="1397" s="3" customFormat="1" ht="36" hidden="1" spans="1:11">
      <c r="A1397" s="23">
        <v>1394</v>
      </c>
      <c r="B1397" s="36" t="s">
        <v>1175</v>
      </c>
      <c r="C1397" s="37" t="s">
        <v>1176</v>
      </c>
      <c r="D1397" s="37" t="s">
        <v>1177</v>
      </c>
      <c r="E1397" s="37" t="s">
        <v>1890</v>
      </c>
      <c r="F1397" s="37" t="s">
        <v>2615</v>
      </c>
      <c r="G1397" s="37" t="s">
        <v>1177</v>
      </c>
      <c r="H1397" s="37" t="s">
        <v>2645</v>
      </c>
      <c r="I1397" s="23" t="s">
        <v>2646</v>
      </c>
      <c r="J1397" s="37">
        <v>92</v>
      </c>
      <c r="K1397" s="23">
        <v>41910</v>
      </c>
    </row>
    <row r="1398" s="3" customFormat="1" ht="36" hidden="1" spans="1:11">
      <c r="A1398" s="23">
        <v>1395</v>
      </c>
      <c r="B1398" s="36" t="s">
        <v>1175</v>
      </c>
      <c r="C1398" s="37" t="s">
        <v>1176</v>
      </c>
      <c r="D1398" s="37" t="s">
        <v>1177</v>
      </c>
      <c r="E1398" s="37" t="s">
        <v>2224</v>
      </c>
      <c r="F1398" s="37" t="s">
        <v>2615</v>
      </c>
      <c r="G1398" s="37" t="s">
        <v>1177</v>
      </c>
      <c r="H1398" s="37" t="s">
        <v>2647</v>
      </c>
      <c r="I1398" s="23" t="s">
        <v>2638</v>
      </c>
      <c r="J1398" s="37">
        <v>73.5</v>
      </c>
      <c r="K1398" s="23">
        <v>32960</v>
      </c>
    </row>
    <row r="1399" s="3" customFormat="1" ht="36" hidden="1" spans="1:11">
      <c r="A1399" s="23">
        <v>1396</v>
      </c>
      <c r="B1399" s="36" t="s">
        <v>1175</v>
      </c>
      <c r="C1399" s="37" t="s">
        <v>1176</v>
      </c>
      <c r="D1399" s="37" t="s">
        <v>1177</v>
      </c>
      <c r="E1399" s="37" t="s">
        <v>1890</v>
      </c>
      <c r="F1399" s="37" t="s">
        <v>2615</v>
      </c>
      <c r="G1399" s="37" t="s">
        <v>1177</v>
      </c>
      <c r="H1399" s="37" t="s">
        <v>2648</v>
      </c>
      <c r="I1399" s="23" t="s">
        <v>2649</v>
      </c>
      <c r="J1399" s="37">
        <v>88.2</v>
      </c>
      <c r="K1399" s="23">
        <v>41910</v>
      </c>
    </row>
    <row r="1400" s="3" customFormat="1" ht="36" hidden="1" spans="1:11">
      <c r="A1400" s="23">
        <v>1397</v>
      </c>
      <c r="B1400" s="36" t="s">
        <v>1175</v>
      </c>
      <c r="C1400" s="37" t="s">
        <v>1176</v>
      </c>
      <c r="D1400" s="37" t="s">
        <v>1177</v>
      </c>
      <c r="E1400" s="37" t="s">
        <v>1594</v>
      </c>
      <c r="F1400" s="37" t="s">
        <v>2615</v>
      </c>
      <c r="G1400" s="37" t="s">
        <v>1177</v>
      </c>
      <c r="H1400" s="37" t="s">
        <v>2650</v>
      </c>
      <c r="I1400" s="23" t="s">
        <v>2144</v>
      </c>
      <c r="J1400" s="37">
        <v>110.3</v>
      </c>
      <c r="K1400" s="23">
        <v>68430</v>
      </c>
    </row>
    <row r="1401" s="3" customFormat="1" ht="72" hidden="1" spans="1:11">
      <c r="A1401" s="23">
        <v>1398</v>
      </c>
      <c r="B1401" s="38" t="s">
        <v>1175</v>
      </c>
      <c r="C1401" s="23" t="s">
        <v>1176</v>
      </c>
      <c r="D1401" s="23" t="s">
        <v>1177</v>
      </c>
      <c r="E1401" s="23" t="s">
        <v>1178</v>
      </c>
      <c r="F1401" s="23" t="s">
        <v>2651</v>
      </c>
      <c r="G1401" s="23" t="s">
        <v>1177</v>
      </c>
      <c r="H1401" s="26" t="s">
        <v>2652</v>
      </c>
      <c r="I1401" s="26" t="s">
        <v>2653</v>
      </c>
      <c r="J1401" s="23">
        <v>29.42</v>
      </c>
      <c r="K1401" s="23">
        <v>11300</v>
      </c>
    </row>
    <row r="1402" s="3" customFormat="1" ht="72" hidden="1" spans="1:11">
      <c r="A1402" s="23">
        <v>1399</v>
      </c>
      <c r="B1402" s="38" t="s">
        <v>1175</v>
      </c>
      <c r="C1402" s="23" t="s">
        <v>1176</v>
      </c>
      <c r="D1402" s="23" t="s">
        <v>1177</v>
      </c>
      <c r="E1402" s="23" t="s">
        <v>1178</v>
      </c>
      <c r="F1402" s="23" t="s">
        <v>2651</v>
      </c>
      <c r="G1402" s="23" t="s">
        <v>1177</v>
      </c>
      <c r="H1402" s="26" t="s">
        <v>2654</v>
      </c>
      <c r="I1402" s="26" t="s">
        <v>2655</v>
      </c>
      <c r="J1402" s="23">
        <v>29.42</v>
      </c>
      <c r="K1402" s="23">
        <v>11300</v>
      </c>
    </row>
    <row r="1403" s="3" customFormat="1" ht="72" hidden="1" spans="1:11">
      <c r="A1403" s="23">
        <v>1400</v>
      </c>
      <c r="B1403" s="38" t="s">
        <v>1175</v>
      </c>
      <c r="C1403" s="23" t="s">
        <v>1176</v>
      </c>
      <c r="D1403" s="23" t="s">
        <v>1177</v>
      </c>
      <c r="E1403" s="23" t="s">
        <v>1182</v>
      </c>
      <c r="F1403" s="23" t="s">
        <v>2651</v>
      </c>
      <c r="G1403" s="23" t="s">
        <v>1177</v>
      </c>
      <c r="H1403" s="26" t="s">
        <v>2656</v>
      </c>
      <c r="I1403" s="26" t="s">
        <v>2657</v>
      </c>
      <c r="J1403" s="23">
        <v>35.3</v>
      </c>
      <c r="K1403" s="23">
        <v>12800</v>
      </c>
    </row>
    <row r="1404" s="3" customFormat="1" ht="72" hidden="1" spans="1:11">
      <c r="A1404" s="23">
        <v>1401</v>
      </c>
      <c r="B1404" s="24" t="s">
        <v>1175</v>
      </c>
      <c r="C1404" s="23" t="s">
        <v>1176</v>
      </c>
      <c r="D1404" s="23" t="s">
        <v>1177</v>
      </c>
      <c r="E1404" s="26" t="s">
        <v>1277</v>
      </c>
      <c r="F1404" s="23" t="s">
        <v>2651</v>
      </c>
      <c r="G1404" s="23" t="s">
        <v>1177</v>
      </c>
      <c r="H1404" s="26" t="s">
        <v>2658</v>
      </c>
      <c r="I1404" s="26" t="s">
        <v>2659</v>
      </c>
      <c r="J1404" s="23">
        <v>40.4</v>
      </c>
      <c r="K1404" s="23">
        <v>15700</v>
      </c>
    </row>
    <row r="1405" s="3" customFormat="1" ht="72" hidden="1" spans="1:11">
      <c r="A1405" s="23">
        <v>1402</v>
      </c>
      <c r="B1405" s="24" t="s">
        <v>1175</v>
      </c>
      <c r="C1405" s="23" t="s">
        <v>1176</v>
      </c>
      <c r="D1405" s="23" t="s">
        <v>1177</v>
      </c>
      <c r="E1405" s="26" t="s">
        <v>1189</v>
      </c>
      <c r="F1405" s="23" t="s">
        <v>2651</v>
      </c>
      <c r="G1405" s="23" t="s">
        <v>1177</v>
      </c>
      <c r="H1405" s="26" t="s">
        <v>2660</v>
      </c>
      <c r="I1405" s="26" t="s">
        <v>2661</v>
      </c>
      <c r="J1405" s="23">
        <v>51.5</v>
      </c>
      <c r="K1405" s="23">
        <v>23400</v>
      </c>
    </row>
    <row r="1406" s="3" customFormat="1" ht="72" hidden="1" spans="1:11">
      <c r="A1406" s="23">
        <v>1403</v>
      </c>
      <c r="B1406" s="24" t="s">
        <v>1175</v>
      </c>
      <c r="C1406" s="23" t="s">
        <v>1176</v>
      </c>
      <c r="D1406" s="23" t="s">
        <v>1177</v>
      </c>
      <c r="E1406" s="26" t="s">
        <v>1219</v>
      </c>
      <c r="F1406" s="23" t="s">
        <v>2651</v>
      </c>
      <c r="G1406" s="23" t="s">
        <v>1177</v>
      </c>
      <c r="H1406" s="26" t="s">
        <v>2662</v>
      </c>
      <c r="I1406" s="26" t="s">
        <v>2663</v>
      </c>
      <c r="J1406" s="23">
        <v>92</v>
      </c>
      <c r="K1406" s="23">
        <v>41910</v>
      </c>
    </row>
    <row r="1407" s="3" customFormat="1" ht="72" hidden="1" spans="1:11">
      <c r="A1407" s="23">
        <v>1404</v>
      </c>
      <c r="B1407" s="24" t="s">
        <v>1175</v>
      </c>
      <c r="C1407" s="23" t="s">
        <v>1176</v>
      </c>
      <c r="D1407" s="23" t="s">
        <v>1177</v>
      </c>
      <c r="E1407" s="26" t="s">
        <v>1225</v>
      </c>
      <c r="F1407" s="23" t="s">
        <v>2651</v>
      </c>
      <c r="G1407" s="23" t="s">
        <v>1177</v>
      </c>
      <c r="H1407" s="26" t="s">
        <v>2664</v>
      </c>
      <c r="I1407" s="26" t="s">
        <v>2665</v>
      </c>
      <c r="J1407" s="23">
        <v>100.5</v>
      </c>
      <c r="K1407" s="23">
        <v>53270</v>
      </c>
    </row>
    <row r="1408" s="3" customFormat="1" ht="72" hidden="1" spans="1:11">
      <c r="A1408" s="23">
        <v>1405</v>
      </c>
      <c r="B1408" s="24" t="s">
        <v>1175</v>
      </c>
      <c r="C1408" s="23" t="s">
        <v>1176</v>
      </c>
      <c r="D1408" s="23" t="s">
        <v>1177</v>
      </c>
      <c r="E1408" s="26" t="s">
        <v>1230</v>
      </c>
      <c r="F1408" s="23" t="s">
        <v>2651</v>
      </c>
      <c r="G1408" s="23" t="s">
        <v>1177</v>
      </c>
      <c r="H1408" s="26" t="s">
        <v>2666</v>
      </c>
      <c r="I1408" s="26" t="s">
        <v>2667</v>
      </c>
      <c r="J1408" s="23">
        <v>105</v>
      </c>
      <c r="K1408" s="23">
        <v>61670</v>
      </c>
    </row>
    <row r="1409" s="3" customFormat="1" ht="72" hidden="1" spans="1:11">
      <c r="A1409" s="23">
        <v>1406</v>
      </c>
      <c r="B1409" s="24" t="s">
        <v>1175</v>
      </c>
      <c r="C1409" s="23" t="s">
        <v>1176</v>
      </c>
      <c r="D1409" s="23" t="s">
        <v>1177</v>
      </c>
      <c r="E1409" s="26" t="s">
        <v>1233</v>
      </c>
      <c r="F1409" s="23" t="s">
        <v>2651</v>
      </c>
      <c r="G1409" s="23" t="s">
        <v>1177</v>
      </c>
      <c r="H1409" s="26" t="s">
        <v>2668</v>
      </c>
      <c r="I1409" s="26" t="s">
        <v>2669</v>
      </c>
      <c r="J1409" s="23">
        <v>114</v>
      </c>
      <c r="K1409" s="23">
        <v>68430</v>
      </c>
    </row>
    <row r="1410" s="3" customFormat="1" ht="48" hidden="1" spans="1:11">
      <c r="A1410" s="23">
        <v>1407</v>
      </c>
      <c r="B1410" s="90" t="s">
        <v>1175</v>
      </c>
      <c r="C1410" s="91" t="s">
        <v>1176</v>
      </c>
      <c r="D1410" s="91" t="s">
        <v>1188</v>
      </c>
      <c r="E1410" s="91" t="s">
        <v>1178</v>
      </c>
      <c r="F1410" s="29" t="s">
        <v>2670</v>
      </c>
      <c r="G1410" s="29" t="s">
        <v>1177</v>
      </c>
      <c r="H1410" s="29" t="s">
        <v>2671</v>
      </c>
      <c r="I1410" s="37" t="s">
        <v>2672</v>
      </c>
      <c r="J1410" s="29">
        <v>29.5</v>
      </c>
      <c r="K1410" s="23">
        <v>11300</v>
      </c>
    </row>
    <row r="1411" s="3" customFormat="1" ht="48" hidden="1" spans="1:11">
      <c r="A1411" s="23">
        <v>1408</v>
      </c>
      <c r="B1411" s="90" t="s">
        <v>1175</v>
      </c>
      <c r="C1411" s="91" t="s">
        <v>1176</v>
      </c>
      <c r="D1411" s="91" t="s">
        <v>1188</v>
      </c>
      <c r="E1411" s="91" t="s">
        <v>1271</v>
      </c>
      <c r="F1411" s="29" t="s">
        <v>2670</v>
      </c>
      <c r="G1411" s="29" t="s">
        <v>1177</v>
      </c>
      <c r="H1411" s="29" t="s">
        <v>2673</v>
      </c>
      <c r="I1411" s="37" t="s">
        <v>2674</v>
      </c>
      <c r="J1411" s="29">
        <v>29.5</v>
      </c>
      <c r="K1411" s="23">
        <v>8700</v>
      </c>
    </row>
    <row r="1412" s="3" customFormat="1" ht="48" hidden="1" spans="1:11">
      <c r="A1412" s="23">
        <v>1409</v>
      </c>
      <c r="B1412" s="90" t="s">
        <v>1175</v>
      </c>
      <c r="C1412" s="91" t="s">
        <v>1176</v>
      </c>
      <c r="D1412" s="91" t="s">
        <v>1188</v>
      </c>
      <c r="E1412" s="91" t="s">
        <v>1185</v>
      </c>
      <c r="F1412" s="29" t="s">
        <v>2670</v>
      </c>
      <c r="G1412" s="29" t="s">
        <v>1177</v>
      </c>
      <c r="H1412" s="29" t="s">
        <v>2675</v>
      </c>
      <c r="I1412" s="37" t="s">
        <v>2676</v>
      </c>
      <c r="J1412" s="29">
        <v>36.8</v>
      </c>
      <c r="K1412" s="23">
        <v>14000</v>
      </c>
    </row>
    <row r="1413" s="3" customFormat="1" ht="48" hidden="1" spans="1:11">
      <c r="A1413" s="23">
        <v>1410</v>
      </c>
      <c r="B1413" s="90" t="s">
        <v>1175</v>
      </c>
      <c r="C1413" s="91" t="s">
        <v>1176</v>
      </c>
      <c r="D1413" s="91" t="s">
        <v>1188</v>
      </c>
      <c r="E1413" s="91" t="s">
        <v>1324</v>
      </c>
      <c r="F1413" s="29" t="s">
        <v>2670</v>
      </c>
      <c r="G1413" s="29" t="s">
        <v>1177</v>
      </c>
      <c r="H1413" s="29" t="s">
        <v>2677</v>
      </c>
      <c r="I1413" s="37" t="s">
        <v>2678</v>
      </c>
      <c r="J1413" s="29">
        <v>36.8</v>
      </c>
      <c r="K1413" s="23">
        <v>10560</v>
      </c>
    </row>
    <row r="1414" s="3" customFormat="1" ht="48" hidden="1" spans="1:11">
      <c r="A1414" s="23">
        <v>1411</v>
      </c>
      <c r="B1414" s="90" t="s">
        <v>1175</v>
      </c>
      <c r="C1414" s="91" t="s">
        <v>1176</v>
      </c>
      <c r="D1414" s="91" t="s">
        <v>1188</v>
      </c>
      <c r="E1414" s="91" t="s">
        <v>1185</v>
      </c>
      <c r="F1414" s="29" t="s">
        <v>2670</v>
      </c>
      <c r="G1414" s="29" t="s">
        <v>1177</v>
      </c>
      <c r="H1414" s="29" t="s">
        <v>2679</v>
      </c>
      <c r="I1414" s="37" t="s">
        <v>2676</v>
      </c>
      <c r="J1414" s="29">
        <v>36.8</v>
      </c>
      <c r="K1414" s="23">
        <v>14000</v>
      </c>
    </row>
    <row r="1415" s="3" customFormat="1" ht="48" hidden="1" spans="1:11">
      <c r="A1415" s="23">
        <v>1412</v>
      </c>
      <c r="B1415" s="90" t="s">
        <v>1175</v>
      </c>
      <c r="C1415" s="91" t="s">
        <v>1176</v>
      </c>
      <c r="D1415" s="91" t="s">
        <v>1188</v>
      </c>
      <c r="E1415" s="91" t="s">
        <v>1324</v>
      </c>
      <c r="F1415" s="29" t="s">
        <v>2670</v>
      </c>
      <c r="G1415" s="29" t="s">
        <v>1177</v>
      </c>
      <c r="H1415" s="29" t="s">
        <v>2680</v>
      </c>
      <c r="I1415" s="37" t="s">
        <v>2678</v>
      </c>
      <c r="J1415" s="29">
        <v>36.8</v>
      </c>
      <c r="K1415" s="23">
        <v>10560</v>
      </c>
    </row>
    <row r="1416" s="3" customFormat="1" ht="48" hidden="1" spans="1:11">
      <c r="A1416" s="23">
        <v>1413</v>
      </c>
      <c r="B1416" s="90" t="s">
        <v>1175</v>
      </c>
      <c r="C1416" s="91" t="s">
        <v>1176</v>
      </c>
      <c r="D1416" s="91" t="s">
        <v>1188</v>
      </c>
      <c r="E1416" s="91" t="s">
        <v>1277</v>
      </c>
      <c r="F1416" s="29" t="s">
        <v>2670</v>
      </c>
      <c r="G1416" s="29" t="s">
        <v>1177</v>
      </c>
      <c r="H1416" s="29" t="s">
        <v>2681</v>
      </c>
      <c r="I1416" s="37" t="s">
        <v>2682</v>
      </c>
      <c r="J1416" s="29">
        <v>40.4</v>
      </c>
      <c r="K1416" s="23">
        <v>15700</v>
      </c>
    </row>
    <row r="1417" s="3" customFormat="1" ht="36" hidden="1" spans="1:11">
      <c r="A1417" s="23">
        <v>1414</v>
      </c>
      <c r="B1417" s="24" t="s">
        <v>1175</v>
      </c>
      <c r="C1417" s="23" t="s">
        <v>1176</v>
      </c>
      <c r="D1417" s="23" t="s">
        <v>1177</v>
      </c>
      <c r="E1417" s="44" t="s">
        <v>1890</v>
      </c>
      <c r="F1417" s="23" t="s">
        <v>2683</v>
      </c>
      <c r="G1417" s="23" t="s">
        <v>1177</v>
      </c>
      <c r="H1417" s="44" t="s">
        <v>2684</v>
      </c>
      <c r="I1417" s="23" t="s">
        <v>2685</v>
      </c>
      <c r="J1417" s="23">
        <v>88.2</v>
      </c>
      <c r="K1417" s="23">
        <v>41910</v>
      </c>
    </row>
    <row r="1418" s="3" customFormat="1" ht="36" hidden="1" spans="1:11">
      <c r="A1418" s="23">
        <v>1415</v>
      </c>
      <c r="B1418" s="24" t="s">
        <v>1175</v>
      </c>
      <c r="C1418" s="23" t="s">
        <v>1176</v>
      </c>
      <c r="D1418" s="23" t="s">
        <v>1177</v>
      </c>
      <c r="E1418" s="23" t="s">
        <v>1893</v>
      </c>
      <c r="F1418" s="23" t="s">
        <v>2683</v>
      </c>
      <c r="G1418" s="23" t="s">
        <v>1177</v>
      </c>
      <c r="H1418" s="44" t="s">
        <v>2686</v>
      </c>
      <c r="I1418" s="23" t="s">
        <v>2687</v>
      </c>
      <c r="J1418" s="23">
        <v>95.6</v>
      </c>
      <c r="K1418" s="23">
        <v>53270</v>
      </c>
    </row>
    <row r="1419" s="3" customFormat="1" ht="36" hidden="1" spans="1:11">
      <c r="A1419" s="23">
        <v>1416</v>
      </c>
      <c r="B1419" s="24" t="s">
        <v>1175</v>
      </c>
      <c r="C1419" s="23" t="s">
        <v>1176</v>
      </c>
      <c r="D1419" s="23" t="s">
        <v>1177</v>
      </c>
      <c r="E1419" s="23" t="s">
        <v>2688</v>
      </c>
      <c r="F1419" s="23" t="s">
        <v>2683</v>
      </c>
      <c r="G1419" s="23" t="s">
        <v>1177</v>
      </c>
      <c r="H1419" s="44" t="s">
        <v>2689</v>
      </c>
      <c r="I1419" s="23" t="s">
        <v>2231</v>
      </c>
      <c r="J1419" s="23">
        <v>103</v>
      </c>
      <c r="K1419" s="23">
        <v>61670</v>
      </c>
    </row>
    <row r="1420" s="3" customFormat="1" ht="36" hidden="1" spans="1:11">
      <c r="A1420" s="23">
        <v>1417</v>
      </c>
      <c r="B1420" s="24" t="s">
        <v>1175</v>
      </c>
      <c r="C1420" s="23" t="s">
        <v>1176</v>
      </c>
      <c r="D1420" s="23" t="s">
        <v>1177</v>
      </c>
      <c r="E1420" s="23" t="s">
        <v>1263</v>
      </c>
      <c r="F1420" s="23" t="s">
        <v>2690</v>
      </c>
      <c r="G1420" s="23" t="s">
        <v>1177</v>
      </c>
      <c r="H1420" s="23" t="s">
        <v>2691</v>
      </c>
      <c r="I1420" s="23" t="s">
        <v>2692</v>
      </c>
      <c r="J1420" s="23">
        <v>22.1</v>
      </c>
      <c r="K1420" s="23">
        <v>5220</v>
      </c>
    </row>
    <row r="1421" s="3" customFormat="1" ht="36" hidden="1" spans="1:11">
      <c r="A1421" s="23">
        <v>1418</v>
      </c>
      <c r="B1421" s="24" t="s">
        <v>1175</v>
      </c>
      <c r="C1421" s="23" t="s">
        <v>1176</v>
      </c>
      <c r="D1421" s="23" t="s">
        <v>1177</v>
      </c>
      <c r="E1421" s="23" t="s">
        <v>1271</v>
      </c>
      <c r="F1421" s="23" t="s">
        <v>2690</v>
      </c>
      <c r="G1421" s="23" t="s">
        <v>1177</v>
      </c>
      <c r="H1421" s="23" t="s">
        <v>2693</v>
      </c>
      <c r="I1421" s="23" t="s">
        <v>2694</v>
      </c>
      <c r="J1421" s="23">
        <v>29.5</v>
      </c>
      <c r="K1421" s="23">
        <v>8700</v>
      </c>
    </row>
    <row r="1422" s="3" customFormat="1" ht="36" hidden="1" spans="1:11">
      <c r="A1422" s="23">
        <v>1419</v>
      </c>
      <c r="B1422" s="24" t="s">
        <v>1175</v>
      </c>
      <c r="C1422" s="23" t="s">
        <v>1176</v>
      </c>
      <c r="D1422" s="23" t="s">
        <v>1177</v>
      </c>
      <c r="E1422" s="23" t="s">
        <v>1178</v>
      </c>
      <c r="F1422" s="23" t="s">
        <v>2690</v>
      </c>
      <c r="G1422" s="23" t="s">
        <v>1177</v>
      </c>
      <c r="H1422" s="23" t="s">
        <v>2695</v>
      </c>
      <c r="I1422" s="23" t="s">
        <v>1694</v>
      </c>
      <c r="J1422" s="23">
        <v>29.5</v>
      </c>
      <c r="K1422" s="23">
        <v>11300</v>
      </c>
    </row>
    <row r="1423" s="3" customFormat="1" ht="36" hidden="1" spans="1:11">
      <c r="A1423" s="23">
        <v>1420</v>
      </c>
      <c r="B1423" s="24" t="s">
        <v>1175</v>
      </c>
      <c r="C1423" s="23" t="s">
        <v>1176</v>
      </c>
      <c r="D1423" s="23" t="s">
        <v>1177</v>
      </c>
      <c r="E1423" s="23" t="s">
        <v>1331</v>
      </c>
      <c r="F1423" s="23" t="s">
        <v>2690</v>
      </c>
      <c r="G1423" s="23" t="s">
        <v>1177</v>
      </c>
      <c r="H1423" s="23" t="s">
        <v>2696</v>
      </c>
      <c r="I1423" s="23" t="s">
        <v>2697</v>
      </c>
      <c r="J1423" s="23">
        <v>44</v>
      </c>
      <c r="K1423" s="23">
        <v>16650</v>
      </c>
    </row>
    <row r="1424" s="3" customFormat="1" ht="36" hidden="1" spans="1:11">
      <c r="A1424" s="23">
        <v>1421</v>
      </c>
      <c r="B1424" s="24" t="s">
        <v>1175</v>
      </c>
      <c r="C1424" s="23" t="s">
        <v>1176</v>
      </c>
      <c r="D1424" s="23" t="s">
        <v>1177</v>
      </c>
      <c r="E1424" s="23" t="s">
        <v>1334</v>
      </c>
      <c r="F1424" s="23" t="s">
        <v>2690</v>
      </c>
      <c r="G1424" s="23" t="s">
        <v>1177</v>
      </c>
      <c r="H1424" s="23" t="s">
        <v>2698</v>
      </c>
      <c r="I1424" s="23" t="s">
        <v>2699</v>
      </c>
      <c r="J1424" s="23">
        <v>44</v>
      </c>
      <c r="K1424" s="23">
        <v>19500</v>
      </c>
    </row>
    <row r="1425" s="3" customFormat="1" ht="36" hidden="1" spans="1:11">
      <c r="A1425" s="23">
        <v>1422</v>
      </c>
      <c r="B1425" s="24" t="s">
        <v>1175</v>
      </c>
      <c r="C1425" s="23" t="s">
        <v>1176</v>
      </c>
      <c r="D1425" s="23" t="s">
        <v>1177</v>
      </c>
      <c r="E1425" s="23" t="s">
        <v>1334</v>
      </c>
      <c r="F1425" s="23" t="s">
        <v>2690</v>
      </c>
      <c r="G1425" s="23" t="s">
        <v>1177</v>
      </c>
      <c r="H1425" s="23" t="s">
        <v>2700</v>
      </c>
      <c r="I1425" s="23" t="s">
        <v>2699</v>
      </c>
      <c r="J1425" s="23">
        <v>44</v>
      </c>
      <c r="K1425" s="23">
        <v>19500</v>
      </c>
    </row>
    <row r="1426" s="3" customFormat="1" ht="36" hidden="1" spans="1:11">
      <c r="A1426" s="23">
        <v>1423</v>
      </c>
      <c r="B1426" s="24" t="s">
        <v>1175</v>
      </c>
      <c r="C1426" s="23" t="s">
        <v>1176</v>
      </c>
      <c r="D1426" s="23" t="s">
        <v>1177</v>
      </c>
      <c r="E1426" s="23" t="s">
        <v>1189</v>
      </c>
      <c r="F1426" s="23" t="s">
        <v>2690</v>
      </c>
      <c r="G1426" s="23" t="s">
        <v>1177</v>
      </c>
      <c r="H1426" s="23" t="s">
        <v>2701</v>
      </c>
      <c r="I1426" s="23" t="s">
        <v>1207</v>
      </c>
      <c r="J1426" s="23">
        <v>51.5</v>
      </c>
      <c r="K1426" s="23">
        <v>23400</v>
      </c>
    </row>
    <row r="1427" s="3" customFormat="1" ht="36" hidden="1" spans="1:11">
      <c r="A1427" s="23">
        <v>1424</v>
      </c>
      <c r="B1427" s="24" t="s">
        <v>1175</v>
      </c>
      <c r="C1427" s="23" t="s">
        <v>1176</v>
      </c>
      <c r="D1427" s="23" t="s">
        <v>1177</v>
      </c>
      <c r="E1427" s="23" t="s">
        <v>1182</v>
      </c>
      <c r="F1427" s="23" t="s">
        <v>2690</v>
      </c>
      <c r="G1427" s="23" t="s">
        <v>1177</v>
      </c>
      <c r="H1427" s="23" t="s">
        <v>2702</v>
      </c>
      <c r="I1427" s="23" t="s">
        <v>1695</v>
      </c>
      <c r="J1427" s="23">
        <v>33.1</v>
      </c>
      <c r="K1427" s="23">
        <v>12800</v>
      </c>
    </row>
    <row r="1428" s="3" customFormat="1" ht="36" hidden="1" spans="1:11">
      <c r="A1428" s="23">
        <v>1425</v>
      </c>
      <c r="B1428" s="24" t="s">
        <v>1175</v>
      </c>
      <c r="C1428" s="23" t="s">
        <v>1176</v>
      </c>
      <c r="D1428" s="23" t="s">
        <v>1177</v>
      </c>
      <c r="E1428" s="23" t="s">
        <v>1185</v>
      </c>
      <c r="F1428" s="23" t="s">
        <v>2690</v>
      </c>
      <c r="G1428" s="23" t="s">
        <v>1177</v>
      </c>
      <c r="H1428" s="23" t="s">
        <v>2703</v>
      </c>
      <c r="I1428" s="23" t="s">
        <v>1698</v>
      </c>
      <c r="J1428" s="23">
        <v>36.8</v>
      </c>
      <c r="K1428" s="23">
        <v>14000</v>
      </c>
    </row>
    <row r="1429" s="3" customFormat="1" ht="36" hidden="1" spans="1:11">
      <c r="A1429" s="23">
        <v>1426</v>
      </c>
      <c r="B1429" s="24" t="s">
        <v>1175</v>
      </c>
      <c r="C1429" s="23" t="s">
        <v>1176</v>
      </c>
      <c r="D1429" s="23" t="s">
        <v>1177</v>
      </c>
      <c r="E1429" s="23" t="s">
        <v>1219</v>
      </c>
      <c r="F1429" s="23" t="s">
        <v>2690</v>
      </c>
      <c r="G1429" s="23" t="s">
        <v>1177</v>
      </c>
      <c r="H1429" s="23" t="s">
        <v>2704</v>
      </c>
      <c r="I1429" s="23" t="s">
        <v>2705</v>
      </c>
      <c r="J1429" s="23">
        <v>92</v>
      </c>
      <c r="K1429" s="23">
        <v>41910</v>
      </c>
    </row>
    <row r="1430" s="3" customFormat="1" ht="36" hidden="1" spans="1:11">
      <c r="A1430" s="23">
        <v>1427</v>
      </c>
      <c r="B1430" s="24" t="s">
        <v>1175</v>
      </c>
      <c r="C1430" s="23" t="s">
        <v>1176</v>
      </c>
      <c r="D1430" s="23" t="s">
        <v>1177</v>
      </c>
      <c r="E1430" s="23" t="s">
        <v>1225</v>
      </c>
      <c r="F1430" s="23" t="s">
        <v>2690</v>
      </c>
      <c r="G1430" s="23" t="s">
        <v>1177</v>
      </c>
      <c r="H1430" s="23" t="s">
        <v>2706</v>
      </c>
      <c r="I1430" s="23" t="s">
        <v>2707</v>
      </c>
      <c r="J1430" s="23">
        <v>99.2</v>
      </c>
      <c r="K1430" s="23">
        <v>53270</v>
      </c>
    </row>
    <row r="1431" s="3" customFormat="1" ht="36" hidden="1" spans="1:11">
      <c r="A1431" s="23">
        <v>1428</v>
      </c>
      <c r="B1431" s="24" t="s">
        <v>1175</v>
      </c>
      <c r="C1431" s="23" t="s">
        <v>1176</v>
      </c>
      <c r="D1431" s="23" t="s">
        <v>1177</v>
      </c>
      <c r="E1431" s="23" t="s">
        <v>1225</v>
      </c>
      <c r="F1431" s="23" t="s">
        <v>2690</v>
      </c>
      <c r="G1431" s="23" t="s">
        <v>1177</v>
      </c>
      <c r="H1431" s="23" t="s">
        <v>2708</v>
      </c>
      <c r="I1431" s="23" t="s">
        <v>2707</v>
      </c>
      <c r="J1431" s="23">
        <v>99.3</v>
      </c>
      <c r="K1431" s="23">
        <v>53270</v>
      </c>
    </row>
    <row r="1432" s="3" customFormat="1" ht="36" hidden="1" spans="1:11">
      <c r="A1432" s="23">
        <v>1429</v>
      </c>
      <c r="B1432" s="24" t="s">
        <v>1175</v>
      </c>
      <c r="C1432" s="23" t="s">
        <v>1176</v>
      </c>
      <c r="D1432" s="23" t="s">
        <v>1177</v>
      </c>
      <c r="E1432" s="23" t="s">
        <v>1230</v>
      </c>
      <c r="F1432" s="23" t="s">
        <v>2690</v>
      </c>
      <c r="G1432" s="23" t="s">
        <v>1177</v>
      </c>
      <c r="H1432" s="23" t="s">
        <v>2709</v>
      </c>
      <c r="I1432" s="23" t="s">
        <v>2710</v>
      </c>
      <c r="J1432" s="23">
        <v>106.7</v>
      </c>
      <c r="K1432" s="23">
        <v>61670</v>
      </c>
    </row>
    <row r="1433" s="3" customFormat="1" ht="36" hidden="1" spans="1:11">
      <c r="A1433" s="23">
        <v>1430</v>
      </c>
      <c r="B1433" s="24" t="s">
        <v>1175</v>
      </c>
      <c r="C1433" s="23" t="s">
        <v>1176</v>
      </c>
      <c r="D1433" s="23" t="s">
        <v>1177</v>
      </c>
      <c r="E1433" s="23" t="s">
        <v>1233</v>
      </c>
      <c r="F1433" s="23" t="s">
        <v>2690</v>
      </c>
      <c r="G1433" s="23" t="s">
        <v>1177</v>
      </c>
      <c r="H1433" s="23" t="s">
        <v>2711</v>
      </c>
      <c r="I1433" s="23" t="s">
        <v>2712</v>
      </c>
      <c r="J1433" s="23">
        <v>110.2</v>
      </c>
      <c r="K1433" s="23">
        <v>68430</v>
      </c>
    </row>
    <row r="1434" s="3" customFormat="1" ht="36" hidden="1" spans="1:11">
      <c r="A1434" s="23">
        <v>1431</v>
      </c>
      <c r="B1434" s="24" t="s">
        <v>1175</v>
      </c>
      <c r="C1434" s="23" t="s">
        <v>1176</v>
      </c>
      <c r="D1434" s="23" t="s">
        <v>1177</v>
      </c>
      <c r="E1434" s="23" t="s">
        <v>1233</v>
      </c>
      <c r="F1434" s="23" t="s">
        <v>2690</v>
      </c>
      <c r="G1434" s="23" t="s">
        <v>1177</v>
      </c>
      <c r="H1434" s="23" t="s">
        <v>2713</v>
      </c>
      <c r="I1434" s="23" t="s">
        <v>2714</v>
      </c>
      <c r="J1434" s="23">
        <v>122</v>
      </c>
      <c r="K1434" s="23">
        <v>68430</v>
      </c>
    </row>
    <row r="1435" s="3" customFormat="1" ht="36" hidden="1" spans="1:11">
      <c r="A1435" s="23">
        <v>1432</v>
      </c>
      <c r="B1435" s="24" t="s">
        <v>1175</v>
      </c>
      <c r="C1435" s="23" t="s">
        <v>1176</v>
      </c>
      <c r="D1435" s="23" t="s">
        <v>1177</v>
      </c>
      <c r="E1435" s="23" t="s">
        <v>1238</v>
      </c>
      <c r="F1435" s="23" t="s">
        <v>2690</v>
      </c>
      <c r="G1435" s="23" t="s">
        <v>1177</v>
      </c>
      <c r="H1435" s="23" t="s">
        <v>2715</v>
      </c>
      <c r="I1435" s="23" t="s">
        <v>2716</v>
      </c>
      <c r="J1435" s="23">
        <v>136</v>
      </c>
      <c r="K1435" s="23">
        <v>88240</v>
      </c>
    </row>
    <row r="1436" s="3" customFormat="1" ht="36" hidden="1" spans="1:11">
      <c r="A1436" s="23">
        <v>1433</v>
      </c>
      <c r="B1436" s="24" t="s">
        <v>1175</v>
      </c>
      <c r="C1436" s="23" t="s">
        <v>1176</v>
      </c>
      <c r="D1436" s="23" t="s">
        <v>1177</v>
      </c>
      <c r="E1436" s="23" t="s">
        <v>1313</v>
      </c>
      <c r="F1436" s="23" t="s">
        <v>2690</v>
      </c>
      <c r="G1436" s="23" t="s">
        <v>1177</v>
      </c>
      <c r="H1436" s="23" t="s">
        <v>2717</v>
      </c>
      <c r="I1436" s="23" t="s">
        <v>2718</v>
      </c>
      <c r="J1436" s="23">
        <v>162</v>
      </c>
      <c r="K1436" s="23">
        <v>162000</v>
      </c>
    </row>
    <row r="1437" s="3" customFormat="1" ht="36" hidden="1" spans="1:11">
      <c r="A1437" s="23">
        <v>1434</v>
      </c>
      <c r="B1437" s="25" t="s">
        <v>1175</v>
      </c>
      <c r="C1437" s="26" t="s">
        <v>1176</v>
      </c>
      <c r="D1437" s="26" t="s">
        <v>1177</v>
      </c>
      <c r="E1437" s="26" t="s">
        <v>2074</v>
      </c>
      <c r="F1437" s="26" t="s">
        <v>2719</v>
      </c>
      <c r="G1437" s="26" t="s">
        <v>1177</v>
      </c>
      <c r="H1437" s="26" t="s">
        <v>2720</v>
      </c>
      <c r="I1437" s="26" t="s">
        <v>2721</v>
      </c>
      <c r="J1437" s="26">
        <v>23.5</v>
      </c>
      <c r="K1437" s="23">
        <v>5220</v>
      </c>
    </row>
    <row r="1438" s="3" customFormat="1" ht="36" hidden="1" spans="1:11">
      <c r="A1438" s="23">
        <v>1435</v>
      </c>
      <c r="B1438" s="25" t="s">
        <v>1175</v>
      </c>
      <c r="C1438" s="26" t="s">
        <v>1176</v>
      </c>
      <c r="D1438" s="26" t="s">
        <v>1177</v>
      </c>
      <c r="E1438" s="26" t="s">
        <v>2078</v>
      </c>
      <c r="F1438" s="26" t="s">
        <v>2719</v>
      </c>
      <c r="G1438" s="26" t="s">
        <v>1177</v>
      </c>
      <c r="H1438" s="26" t="s">
        <v>2722</v>
      </c>
      <c r="I1438" s="26" t="s">
        <v>2723</v>
      </c>
      <c r="J1438" s="26">
        <v>23.5</v>
      </c>
      <c r="K1438" s="23">
        <v>5330</v>
      </c>
    </row>
    <row r="1439" s="3" customFormat="1" ht="36" hidden="1" spans="1:11">
      <c r="A1439" s="23">
        <v>1436</v>
      </c>
      <c r="B1439" s="25" t="s">
        <v>1175</v>
      </c>
      <c r="C1439" s="26" t="s">
        <v>1176</v>
      </c>
      <c r="D1439" s="26" t="s">
        <v>1177</v>
      </c>
      <c r="E1439" s="26" t="s">
        <v>1256</v>
      </c>
      <c r="F1439" s="26" t="s">
        <v>2719</v>
      </c>
      <c r="G1439" s="26" t="s">
        <v>1177</v>
      </c>
      <c r="H1439" s="26" t="s">
        <v>2724</v>
      </c>
      <c r="I1439" s="26" t="s">
        <v>2725</v>
      </c>
      <c r="J1439" s="26">
        <v>25.7</v>
      </c>
      <c r="K1439" s="23">
        <v>5820</v>
      </c>
    </row>
    <row r="1440" s="3" customFormat="1" ht="36" hidden="1" spans="1:11">
      <c r="A1440" s="23">
        <v>1437</v>
      </c>
      <c r="B1440" s="25" t="s">
        <v>1175</v>
      </c>
      <c r="C1440" s="26" t="s">
        <v>1176</v>
      </c>
      <c r="D1440" s="26" t="s">
        <v>1177</v>
      </c>
      <c r="E1440" s="26" t="s">
        <v>1253</v>
      </c>
      <c r="F1440" s="26" t="s">
        <v>2719</v>
      </c>
      <c r="G1440" s="26" t="s">
        <v>1177</v>
      </c>
      <c r="H1440" s="26" t="s">
        <v>2726</v>
      </c>
      <c r="I1440" s="26" t="s">
        <v>2727</v>
      </c>
      <c r="J1440" s="26">
        <v>25.7</v>
      </c>
      <c r="K1440" s="23">
        <v>6000</v>
      </c>
    </row>
    <row r="1441" s="3" customFormat="1" ht="36" hidden="1" spans="1:11">
      <c r="A1441" s="23">
        <v>1438</v>
      </c>
      <c r="B1441" s="25" t="s">
        <v>1175</v>
      </c>
      <c r="C1441" s="26" t="s">
        <v>1176</v>
      </c>
      <c r="D1441" s="26" t="s">
        <v>1177</v>
      </c>
      <c r="E1441" s="26" t="s">
        <v>2326</v>
      </c>
      <c r="F1441" s="26" t="s">
        <v>2719</v>
      </c>
      <c r="G1441" s="26" t="s">
        <v>1177</v>
      </c>
      <c r="H1441" s="26" t="s">
        <v>2728</v>
      </c>
      <c r="I1441" s="26" t="s">
        <v>2729</v>
      </c>
      <c r="J1441" s="26">
        <v>29.4</v>
      </c>
      <c r="K1441" s="23">
        <v>8700</v>
      </c>
    </row>
    <row r="1442" s="3" customFormat="1" ht="36" hidden="1" spans="1:11">
      <c r="A1442" s="23">
        <v>1439</v>
      </c>
      <c r="B1442" s="25" t="s">
        <v>1175</v>
      </c>
      <c r="C1442" s="26" t="s">
        <v>1176</v>
      </c>
      <c r="D1442" s="26" t="s">
        <v>1177</v>
      </c>
      <c r="E1442" s="26" t="s">
        <v>1250</v>
      </c>
      <c r="F1442" s="26" t="s">
        <v>2719</v>
      </c>
      <c r="G1442" s="26" t="s">
        <v>1177</v>
      </c>
      <c r="H1442" s="26" t="s">
        <v>2730</v>
      </c>
      <c r="I1442" s="26" t="s">
        <v>2731</v>
      </c>
      <c r="J1442" s="26">
        <v>29.4</v>
      </c>
      <c r="K1442" s="23">
        <v>11300</v>
      </c>
    </row>
    <row r="1443" s="3" customFormat="1" ht="36" hidden="1" spans="1:11">
      <c r="A1443" s="23">
        <v>1440</v>
      </c>
      <c r="B1443" s="25" t="s">
        <v>1175</v>
      </c>
      <c r="C1443" s="26" t="s">
        <v>1176</v>
      </c>
      <c r="D1443" s="26" t="s">
        <v>1177</v>
      </c>
      <c r="E1443" s="26" t="s">
        <v>1245</v>
      </c>
      <c r="F1443" s="26" t="s">
        <v>2719</v>
      </c>
      <c r="G1443" s="26" t="s">
        <v>1177</v>
      </c>
      <c r="H1443" s="26" t="s">
        <v>2732</v>
      </c>
      <c r="I1443" s="26" t="s">
        <v>2733</v>
      </c>
      <c r="J1443" s="26">
        <v>33.1</v>
      </c>
      <c r="K1443" s="23">
        <v>12800</v>
      </c>
    </row>
    <row r="1444" s="3" customFormat="1" ht="36" hidden="1" spans="1:11">
      <c r="A1444" s="23">
        <v>1441</v>
      </c>
      <c r="B1444" s="25" t="s">
        <v>1175</v>
      </c>
      <c r="C1444" s="26" t="s">
        <v>1176</v>
      </c>
      <c r="D1444" s="26" t="s">
        <v>1177</v>
      </c>
      <c r="E1444" s="26" t="s">
        <v>2456</v>
      </c>
      <c r="F1444" s="26" t="s">
        <v>2719</v>
      </c>
      <c r="G1444" s="26" t="s">
        <v>1177</v>
      </c>
      <c r="H1444" s="26" t="s">
        <v>2734</v>
      </c>
      <c r="I1444" s="26" t="s">
        <v>2735</v>
      </c>
      <c r="J1444" s="26">
        <v>36.74</v>
      </c>
      <c r="K1444" s="23">
        <v>10560</v>
      </c>
    </row>
    <row r="1445" s="3" customFormat="1" ht="36" hidden="1" spans="1:11">
      <c r="A1445" s="23">
        <v>1442</v>
      </c>
      <c r="B1445" s="25" t="s">
        <v>1175</v>
      </c>
      <c r="C1445" s="26" t="s">
        <v>1176</v>
      </c>
      <c r="D1445" s="26" t="s">
        <v>1177</v>
      </c>
      <c r="E1445" s="26" t="s">
        <v>1241</v>
      </c>
      <c r="F1445" s="26" t="s">
        <v>2719</v>
      </c>
      <c r="G1445" s="26" t="s">
        <v>1177</v>
      </c>
      <c r="H1445" s="26" t="s">
        <v>2736</v>
      </c>
      <c r="I1445" s="26" t="s">
        <v>2737</v>
      </c>
      <c r="J1445" s="26">
        <v>36.74</v>
      </c>
      <c r="K1445" s="23">
        <v>14000</v>
      </c>
    </row>
    <row r="1446" s="3" customFormat="1" ht="36" hidden="1" spans="1:11">
      <c r="A1446" s="23">
        <v>1443</v>
      </c>
      <c r="B1446" s="25" t="s">
        <v>1175</v>
      </c>
      <c r="C1446" s="26" t="s">
        <v>1176</v>
      </c>
      <c r="D1446" s="26" t="s">
        <v>1177</v>
      </c>
      <c r="E1446" s="26" t="s">
        <v>2087</v>
      </c>
      <c r="F1446" s="26" t="s">
        <v>2719</v>
      </c>
      <c r="G1446" s="26" t="s">
        <v>1177</v>
      </c>
      <c r="H1446" s="26" t="s">
        <v>2738</v>
      </c>
      <c r="I1446" s="26" t="s">
        <v>2739</v>
      </c>
      <c r="J1446" s="26">
        <v>40.4</v>
      </c>
      <c r="K1446" s="23">
        <v>15700</v>
      </c>
    </row>
    <row r="1447" s="3" customFormat="1" ht="36" hidden="1" spans="1:11">
      <c r="A1447" s="23">
        <v>1444</v>
      </c>
      <c r="B1447" s="25" t="s">
        <v>1175</v>
      </c>
      <c r="C1447" s="26" t="s">
        <v>1176</v>
      </c>
      <c r="D1447" s="26" t="s">
        <v>1177</v>
      </c>
      <c r="E1447" s="26" t="s">
        <v>1589</v>
      </c>
      <c r="F1447" s="26" t="s">
        <v>2719</v>
      </c>
      <c r="G1447" s="26" t="s">
        <v>1177</v>
      </c>
      <c r="H1447" s="26" t="s">
        <v>2740</v>
      </c>
      <c r="I1447" s="26" t="s">
        <v>2741</v>
      </c>
      <c r="J1447" s="26">
        <v>44</v>
      </c>
      <c r="K1447" s="23">
        <v>19500</v>
      </c>
    </row>
    <row r="1448" s="3" customFormat="1" ht="36" hidden="1" spans="1:11">
      <c r="A1448" s="23">
        <v>1445</v>
      </c>
      <c r="B1448" s="25" t="s">
        <v>1175</v>
      </c>
      <c r="C1448" s="26" t="s">
        <v>1176</v>
      </c>
      <c r="D1448" s="26" t="s">
        <v>1177</v>
      </c>
      <c r="E1448" s="26" t="s">
        <v>2206</v>
      </c>
      <c r="F1448" s="26" t="s">
        <v>2719</v>
      </c>
      <c r="G1448" s="26" t="s">
        <v>1177</v>
      </c>
      <c r="H1448" s="26" t="s">
        <v>2742</v>
      </c>
      <c r="I1448" s="26" t="s">
        <v>2743</v>
      </c>
      <c r="J1448" s="26">
        <v>51.5</v>
      </c>
      <c r="K1448" s="23">
        <v>23400</v>
      </c>
    </row>
    <row r="1449" s="3" customFormat="1" ht="36" hidden="1" spans="1:11">
      <c r="A1449" s="23">
        <v>1446</v>
      </c>
      <c r="B1449" s="25" t="s">
        <v>1175</v>
      </c>
      <c r="C1449" s="26" t="s">
        <v>1176</v>
      </c>
      <c r="D1449" s="26" t="s">
        <v>1177</v>
      </c>
      <c r="E1449" s="26" t="s">
        <v>2280</v>
      </c>
      <c r="F1449" s="26" t="s">
        <v>2719</v>
      </c>
      <c r="G1449" s="26" t="s">
        <v>1177</v>
      </c>
      <c r="H1449" s="26" t="s">
        <v>2744</v>
      </c>
      <c r="I1449" s="26" t="s">
        <v>2745</v>
      </c>
      <c r="J1449" s="26">
        <v>81</v>
      </c>
      <c r="K1449" s="23">
        <v>36270</v>
      </c>
    </row>
    <row r="1450" s="3" customFormat="1" ht="36" hidden="1" spans="1:11">
      <c r="A1450" s="23">
        <v>1447</v>
      </c>
      <c r="B1450" s="25" t="s">
        <v>1175</v>
      </c>
      <c r="C1450" s="26" t="s">
        <v>1176</v>
      </c>
      <c r="D1450" s="26" t="s">
        <v>1177</v>
      </c>
      <c r="E1450" s="26" t="s">
        <v>1890</v>
      </c>
      <c r="F1450" s="26" t="s">
        <v>2719</v>
      </c>
      <c r="G1450" s="26" t="s">
        <v>1177</v>
      </c>
      <c r="H1450" s="26" t="s">
        <v>2746</v>
      </c>
      <c r="I1450" s="26" t="s">
        <v>2747</v>
      </c>
      <c r="J1450" s="26">
        <v>88.2</v>
      </c>
      <c r="K1450" s="23">
        <v>41910</v>
      </c>
    </row>
    <row r="1451" s="3" customFormat="1" ht="36" hidden="1" spans="1:11">
      <c r="A1451" s="23">
        <v>1448</v>
      </c>
      <c r="B1451" s="25" t="s">
        <v>1175</v>
      </c>
      <c r="C1451" s="26" t="s">
        <v>1176</v>
      </c>
      <c r="D1451" s="26" t="s">
        <v>1177</v>
      </c>
      <c r="E1451" s="26" t="s">
        <v>1893</v>
      </c>
      <c r="F1451" s="26" t="s">
        <v>2719</v>
      </c>
      <c r="G1451" s="26" t="s">
        <v>1177</v>
      </c>
      <c r="H1451" s="26" t="s">
        <v>2748</v>
      </c>
      <c r="I1451" s="26" t="s">
        <v>2749</v>
      </c>
      <c r="J1451" s="26">
        <v>95.6</v>
      </c>
      <c r="K1451" s="23">
        <v>53270</v>
      </c>
    </row>
    <row r="1452" s="3" customFormat="1" ht="36" hidden="1" spans="1:11">
      <c r="A1452" s="23">
        <v>1449</v>
      </c>
      <c r="B1452" s="25" t="s">
        <v>1175</v>
      </c>
      <c r="C1452" s="26" t="s">
        <v>1176</v>
      </c>
      <c r="D1452" s="26" t="s">
        <v>1177</v>
      </c>
      <c r="E1452" s="26" t="s">
        <v>1594</v>
      </c>
      <c r="F1452" s="26" t="s">
        <v>2719</v>
      </c>
      <c r="G1452" s="26" t="s">
        <v>1177</v>
      </c>
      <c r="H1452" s="26" t="s">
        <v>2750</v>
      </c>
      <c r="I1452" s="26" t="s">
        <v>2751</v>
      </c>
      <c r="J1452" s="26">
        <v>111</v>
      </c>
      <c r="K1452" s="23">
        <v>68430</v>
      </c>
    </row>
    <row r="1453" s="3" customFormat="1" ht="36" hidden="1" spans="1:11">
      <c r="A1453" s="23">
        <v>1450</v>
      </c>
      <c r="B1453" s="25" t="s">
        <v>1175</v>
      </c>
      <c r="C1453" s="26" t="s">
        <v>1176</v>
      </c>
      <c r="D1453" s="26" t="s">
        <v>1177</v>
      </c>
      <c r="E1453" s="26" t="s">
        <v>2220</v>
      </c>
      <c r="F1453" s="26" t="s">
        <v>2719</v>
      </c>
      <c r="G1453" s="26" t="s">
        <v>1177</v>
      </c>
      <c r="H1453" s="26" t="s">
        <v>2752</v>
      </c>
      <c r="I1453" s="26" t="s">
        <v>2753</v>
      </c>
      <c r="J1453" s="26">
        <v>66.2</v>
      </c>
      <c r="K1453" s="23">
        <v>31500</v>
      </c>
    </row>
    <row r="1454" s="3" customFormat="1" ht="36" hidden="1" spans="1:11">
      <c r="A1454" s="23">
        <v>1451</v>
      </c>
      <c r="B1454" s="25" t="s">
        <v>1175</v>
      </c>
      <c r="C1454" s="26" t="s">
        <v>1176</v>
      </c>
      <c r="D1454" s="26" t="s">
        <v>1177</v>
      </c>
      <c r="E1454" s="26" t="s">
        <v>2206</v>
      </c>
      <c r="F1454" s="26" t="s">
        <v>2719</v>
      </c>
      <c r="G1454" s="26" t="s">
        <v>1177</v>
      </c>
      <c r="H1454" s="26" t="s">
        <v>2754</v>
      </c>
      <c r="I1454" s="26" t="s">
        <v>2743</v>
      </c>
      <c r="J1454" s="26">
        <v>51.5</v>
      </c>
      <c r="K1454" s="23">
        <v>23400</v>
      </c>
    </row>
    <row r="1455" s="3" customFormat="1" ht="36" hidden="1" spans="1:11">
      <c r="A1455" s="23">
        <v>1452</v>
      </c>
      <c r="B1455" s="25" t="s">
        <v>1175</v>
      </c>
      <c r="C1455" s="26" t="s">
        <v>1176</v>
      </c>
      <c r="D1455" s="26" t="s">
        <v>1177</v>
      </c>
      <c r="E1455" s="26" t="s">
        <v>2331</v>
      </c>
      <c r="F1455" s="26" t="s">
        <v>2719</v>
      </c>
      <c r="G1455" s="26" t="s">
        <v>1177</v>
      </c>
      <c r="H1455" s="26" t="s">
        <v>2755</v>
      </c>
      <c r="I1455" s="26" t="s">
        <v>2756</v>
      </c>
      <c r="J1455" s="26">
        <v>33.1</v>
      </c>
      <c r="K1455" s="23">
        <v>9300</v>
      </c>
    </row>
    <row r="1456" s="3" customFormat="1" ht="36" hidden="1" spans="1:11">
      <c r="A1456" s="23">
        <v>1453</v>
      </c>
      <c r="B1456" s="25" t="s">
        <v>1175</v>
      </c>
      <c r="C1456" s="26" t="s">
        <v>1176</v>
      </c>
      <c r="D1456" s="26" t="s">
        <v>1177</v>
      </c>
      <c r="E1456" s="26" t="s">
        <v>1245</v>
      </c>
      <c r="F1456" s="26" t="s">
        <v>2719</v>
      </c>
      <c r="G1456" s="26" t="s">
        <v>1177</v>
      </c>
      <c r="H1456" s="26" t="s">
        <v>2757</v>
      </c>
      <c r="I1456" s="26" t="s">
        <v>2733</v>
      </c>
      <c r="J1456" s="26">
        <v>33.1</v>
      </c>
      <c r="K1456" s="23">
        <v>12800</v>
      </c>
    </row>
    <row r="1457" s="3" customFormat="1" ht="36" hidden="1" spans="1:11">
      <c r="A1457" s="23">
        <v>1454</v>
      </c>
      <c r="B1457" s="25" t="s">
        <v>1175</v>
      </c>
      <c r="C1457" s="26" t="s">
        <v>1176</v>
      </c>
      <c r="D1457" s="26" t="s">
        <v>1177</v>
      </c>
      <c r="E1457" s="26" t="s">
        <v>1241</v>
      </c>
      <c r="F1457" s="26" t="s">
        <v>2719</v>
      </c>
      <c r="G1457" s="26" t="s">
        <v>1177</v>
      </c>
      <c r="H1457" s="26" t="s">
        <v>2758</v>
      </c>
      <c r="I1457" s="26" t="s">
        <v>2737</v>
      </c>
      <c r="J1457" s="26">
        <v>36.8</v>
      </c>
      <c r="K1457" s="23">
        <v>14000</v>
      </c>
    </row>
    <row r="1458" s="3" customFormat="1" ht="36" hidden="1" spans="1:11">
      <c r="A1458" s="23">
        <v>1455</v>
      </c>
      <c r="B1458" s="25" t="s">
        <v>1175</v>
      </c>
      <c r="C1458" s="26" t="s">
        <v>1176</v>
      </c>
      <c r="D1458" s="26" t="s">
        <v>1177</v>
      </c>
      <c r="E1458" s="26" t="s">
        <v>2087</v>
      </c>
      <c r="F1458" s="26" t="s">
        <v>2719</v>
      </c>
      <c r="G1458" s="26" t="s">
        <v>1177</v>
      </c>
      <c r="H1458" s="26" t="s">
        <v>2759</v>
      </c>
      <c r="I1458" s="26" t="s">
        <v>2739</v>
      </c>
      <c r="J1458" s="26">
        <v>40.4</v>
      </c>
      <c r="K1458" s="23">
        <v>15700</v>
      </c>
    </row>
    <row r="1459" s="3" customFormat="1" ht="36" hidden="1" spans="1:11">
      <c r="A1459" s="23">
        <v>1456</v>
      </c>
      <c r="B1459" s="25" t="s">
        <v>1175</v>
      </c>
      <c r="C1459" s="26" t="s">
        <v>1176</v>
      </c>
      <c r="D1459" s="26" t="s">
        <v>1177</v>
      </c>
      <c r="E1459" s="26" t="s">
        <v>2087</v>
      </c>
      <c r="F1459" s="26" t="s">
        <v>2719</v>
      </c>
      <c r="G1459" s="26" t="s">
        <v>1177</v>
      </c>
      <c r="H1459" s="26" t="s">
        <v>2760</v>
      </c>
      <c r="I1459" s="26" t="s">
        <v>2739</v>
      </c>
      <c r="J1459" s="26">
        <v>40.4</v>
      </c>
      <c r="K1459" s="23">
        <v>15700</v>
      </c>
    </row>
    <row r="1460" s="3" customFormat="1" ht="36" hidden="1" spans="1:11">
      <c r="A1460" s="23">
        <v>1457</v>
      </c>
      <c r="B1460" s="25" t="s">
        <v>1175</v>
      </c>
      <c r="C1460" s="26" t="s">
        <v>1176</v>
      </c>
      <c r="D1460" s="26" t="s">
        <v>1177</v>
      </c>
      <c r="E1460" s="26" t="s">
        <v>1589</v>
      </c>
      <c r="F1460" s="26" t="s">
        <v>2719</v>
      </c>
      <c r="G1460" s="26" t="s">
        <v>1177</v>
      </c>
      <c r="H1460" s="26" t="s">
        <v>2761</v>
      </c>
      <c r="I1460" s="26" t="s">
        <v>2741</v>
      </c>
      <c r="J1460" s="26">
        <v>44.1</v>
      </c>
      <c r="K1460" s="23">
        <v>19500</v>
      </c>
    </row>
    <row r="1461" s="3" customFormat="1" ht="36" hidden="1" spans="1:11">
      <c r="A1461" s="23">
        <v>1458</v>
      </c>
      <c r="B1461" s="25" t="s">
        <v>1175</v>
      </c>
      <c r="C1461" s="26" t="s">
        <v>1176</v>
      </c>
      <c r="D1461" s="26" t="s">
        <v>1177</v>
      </c>
      <c r="E1461" s="26" t="s">
        <v>1594</v>
      </c>
      <c r="F1461" s="26" t="s">
        <v>2719</v>
      </c>
      <c r="G1461" s="26" t="s">
        <v>1177</v>
      </c>
      <c r="H1461" s="26" t="s">
        <v>2762</v>
      </c>
      <c r="I1461" s="26" t="s">
        <v>2751</v>
      </c>
      <c r="J1461" s="26">
        <v>122</v>
      </c>
      <c r="K1461" s="23">
        <v>68430</v>
      </c>
    </row>
    <row r="1462" s="3" customFormat="1" ht="36" hidden="1" spans="1:11">
      <c r="A1462" s="23">
        <v>1459</v>
      </c>
      <c r="B1462" s="25" t="s">
        <v>1175</v>
      </c>
      <c r="C1462" s="26" t="s">
        <v>1176</v>
      </c>
      <c r="D1462" s="26" t="s">
        <v>1177</v>
      </c>
      <c r="E1462" s="26" t="s">
        <v>2297</v>
      </c>
      <c r="F1462" s="26" t="s">
        <v>2719</v>
      </c>
      <c r="G1462" s="26" t="s">
        <v>1177</v>
      </c>
      <c r="H1462" s="26" t="s">
        <v>2763</v>
      </c>
      <c r="I1462" s="26" t="s">
        <v>2764</v>
      </c>
      <c r="J1462" s="26">
        <v>136</v>
      </c>
      <c r="K1462" s="23">
        <v>88240</v>
      </c>
    </row>
    <row r="1463" s="3" customFormat="1" ht="36" hidden="1" spans="1:11">
      <c r="A1463" s="23">
        <v>1460</v>
      </c>
      <c r="B1463" s="24" t="s">
        <v>1175</v>
      </c>
      <c r="C1463" s="26" t="s">
        <v>1176</v>
      </c>
      <c r="D1463" s="26" t="s">
        <v>1177</v>
      </c>
      <c r="E1463" s="26" t="s">
        <v>1178</v>
      </c>
      <c r="F1463" s="26" t="s">
        <v>2765</v>
      </c>
      <c r="G1463" s="26" t="s">
        <v>1177</v>
      </c>
      <c r="H1463" s="26" t="s">
        <v>2766</v>
      </c>
      <c r="I1463" s="26" t="s">
        <v>1720</v>
      </c>
      <c r="J1463" s="26">
        <v>29.4</v>
      </c>
      <c r="K1463" s="23">
        <v>11300</v>
      </c>
    </row>
    <row r="1464" s="3" customFormat="1" ht="36" hidden="1" spans="1:11">
      <c r="A1464" s="23">
        <v>1461</v>
      </c>
      <c r="B1464" s="24" t="s">
        <v>1175</v>
      </c>
      <c r="C1464" s="26" t="s">
        <v>1176</v>
      </c>
      <c r="D1464" s="26" t="s">
        <v>1177</v>
      </c>
      <c r="E1464" s="26" t="s">
        <v>1277</v>
      </c>
      <c r="F1464" s="26" t="s">
        <v>2765</v>
      </c>
      <c r="G1464" s="26" t="s">
        <v>1177</v>
      </c>
      <c r="H1464" s="26" t="s">
        <v>2767</v>
      </c>
      <c r="I1464" s="26" t="s">
        <v>1746</v>
      </c>
      <c r="J1464" s="26">
        <v>40.4</v>
      </c>
      <c r="K1464" s="23">
        <v>15700</v>
      </c>
    </row>
    <row r="1465" s="3" customFormat="1" ht="36" hidden="1" spans="1:11">
      <c r="A1465" s="23">
        <v>1462</v>
      </c>
      <c r="B1465" s="24" t="s">
        <v>1175</v>
      </c>
      <c r="C1465" s="26" t="s">
        <v>1176</v>
      </c>
      <c r="D1465" s="26" t="s">
        <v>1177</v>
      </c>
      <c r="E1465" s="26" t="s">
        <v>1219</v>
      </c>
      <c r="F1465" s="26" t="s">
        <v>2765</v>
      </c>
      <c r="G1465" s="26" t="s">
        <v>1177</v>
      </c>
      <c r="H1465" s="26" t="s">
        <v>2768</v>
      </c>
      <c r="I1465" s="26" t="s">
        <v>1843</v>
      </c>
      <c r="J1465" s="26">
        <v>88.2</v>
      </c>
      <c r="K1465" s="23">
        <v>41910</v>
      </c>
    </row>
    <row r="1466" s="3" customFormat="1" ht="36" hidden="1" spans="1:11">
      <c r="A1466" s="23">
        <v>1463</v>
      </c>
      <c r="B1466" s="25" t="s">
        <v>1175</v>
      </c>
      <c r="C1466" s="26" t="s">
        <v>1176</v>
      </c>
      <c r="D1466" s="26" t="s">
        <v>1177</v>
      </c>
      <c r="E1466" s="26" t="s">
        <v>1225</v>
      </c>
      <c r="F1466" s="26" t="s">
        <v>2765</v>
      </c>
      <c r="G1466" s="26" t="s">
        <v>1177</v>
      </c>
      <c r="H1466" s="26" t="s">
        <v>2769</v>
      </c>
      <c r="I1466" s="26" t="s">
        <v>1848</v>
      </c>
      <c r="J1466" s="26">
        <v>95.6</v>
      </c>
      <c r="K1466" s="23">
        <v>53270</v>
      </c>
    </row>
    <row r="1467" s="3" customFormat="1" ht="36" hidden="1" spans="1:11">
      <c r="A1467" s="23">
        <v>1464</v>
      </c>
      <c r="B1467" s="25" t="s">
        <v>1175</v>
      </c>
      <c r="C1467" s="26" t="s">
        <v>1176</v>
      </c>
      <c r="D1467" s="26" t="s">
        <v>1177</v>
      </c>
      <c r="E1467" s="26" t="s">
        <v>1185</v>
      </c>
      <c r="F1467" s="26" t="s">
        <v>2765</v>
      </c>
      <c r="G1467" s="26" t="s">
        <v>1177</v>
      </c>
      <c r="H1467" s="26" t="s">
        <v>2770</v>
      </c>
      <c r="I1467" s="26" t="s">
        <v>1736</v>
      </c>
      <c r="J1467" s="26">
        <v>36.8</v>
      </c>
      <c r="K1467" s="23">
        <v>14000</v>
      </c>
    </row>
    <row r="1468" s="3" customFormat="1" ht="36" hidden="1" spans="1:11">
      <c r="A1468" s="23">
        <v>1465</v>
      </c>
      <c r="B1468" s="25" t="s">
        <v>1175</v>
      </c>
      <c r="C1468" s="26" t="s">
        <v>1176</v>
      </c>
      <c r="D1468" s="26" t="s">
        <v>1177</v>
      </c>
      <c r="E1468" s="26" t="s">
        <v>1233</v>
      </c>
      <c r="F1468" s="26" t="s">
        <v>2765</v>
      </c>
      <c r="G1468" s="26" t="s">
        <v>1177</v>
      </c>
      <c r="H1468" s="26" t="s">
        <v>2771</v>
      </c>
      <c r="I1468" s="26" t="s">
        <v>1854</v>
      </c>
      <c r="J1468" s="26">
        <v>111</v>
      </c>
      <c r="K1468" s="23">
        <v>68430</v>
      </c>
    </row>
    <row r="1469" s="3" customFormat="1" ht="36" hidden="1" spans="1:11">
      <c r="A1469" s="23">
        <v>1466</v>
      </c>
      <c r="B1469" s="25" t="s">
        <v>1175</v>
      </c>
      <c r="C1469" s="26" t="s">
        <v>1176</v>
      </c>
      <c r="D1469" s="26" t="s">
        <v>1177</v>
      </c>
      <c r="E1469" s="26" t="s">
        <v>1238</v>
      </c>
      <c r="F1469" s="26" t="s">
        <v>2765</v>
      </c>
      <c r="G1469" s="26" t="s">
        <v>1177</v>
      </c>
      <c r="H1469" s="26" t="s">
        <v>2772</v>
      </c>
      <c r="I1469" s="26" t="s">
        <v>1867</v>
      </c>
      <c r="J1469" s="26">
        <v>132.5</v>
      </c>
      <c r="K1469" s="23">
        <v>88240</v>
      </c>
    </row>
    <row r="1470" s="3" customFormat="1" ht="36" hidden="1" spans="1:11">
      <c r="A1470" s="23">
        <v>1467</v>
      </c>
      <c r="B1470" s="92" t="s">
        <v>1175</v>
      </c>
      <c r="C1470" s="50" t="s">
        <v>1176</v>
      </c>
      <c r="D1470" s="50" t="s">
        <v>1177</v>
      </c>
      <c r="E1470" s="50" t="s">
        <v>1182</v>
      </c>
      <c r="F1470" s="50" t="s">
        <v>2773</v>
      </c>
      <c r="G1470" s="50" t="s">
        <v>1177</v>
      </c>
      <c r="H1470" s="50" t="s">
        <v>2774</v>
      </c>
      <c r="I1470" s="50" t="s">
        <v>2775</v>
      </c>
      <c r="J1470" s="50">
        <v>33.1</v>
      </c>
      <c r="K1470" s="23">
        <v>12800</v>
      </c>
    </row>
    <row r="1471" s="3" customFormat="1" ht="36" hidden="1" spans="1:11">
      <c r="A1471" s="23">
        <v>1468</v>
      </c>
      <c r="B1471" s="92" t="s">
        <v>1175</v>
      </c>
      <c r="C1471" s="50" t="s">
        <v>1176</v>
      </c>
      <c r="D1471" s="50" t="s">
        <v>1177</v>
      </c>
      <c r="E1471" s="50" t="s">
        <v>1185</v>
      </c>
      <c r="F1471" s="50" t="s">
        <v>2773</v>
      </c>
      <c r="G1471" s="50" t="s">
        <v>1177</v>
      </c>
      <c r="H1471" s="50" t="s">
        <v>2776</v>
      </c>
      <c r="I1471" s="50" t="s">
        <v>2777</v>
      </c>
      <c r="J1471" s="50">
        <v>36.8</v>
      </c>
      <c r="K1471" s="23">
        <v>14000</v>
      </c>
    </row>
    <row r="1472" s="3" customFormat="1" ht="36" hidden="1" spans="1:11">
      <c r="A1472" s="23">
        <v>1469</v>
      </c>
      <c r="B1472" s="92" t="s">
        <v>1175</v>
      </c>
      <c r="C1472" s="50" t="s">
        <v>1176</v>
      </c>
      <c r="D1472" s="50" t="s">
        <v>1177</v>
      </c>
      <c r="E1472" s="50" t="s">
        <v>1185</v>
      </c>
      <c r="F1472" s="50" t="s">
        <v>2773</v>
      </c>
      <c r="G1472" s="50" t="s">
        <v>1177</v>
      </c>
      <c r="H1472" s="50" t="s">
        <v>2778</v>
      </c>
      <c r="I1472" s="50" t="s">
        <v>2777</v>
      </c>
      <c r="J1472" s="50">
        <v>36.8</v>
      </c>
      <c r="K1472" s="23">
        <v>14000</v>
      </c>
    </row>
    <row r="1473" s="3" customFormat="1" ht="36" hidden="1" spans="1:11">
      <c r="A1473" s="23">
        <v>1470</v>
      </c>
      <c r="B1473" s="92" t="s">
        <v>1175</v>
      </c>
      <c r="C1473" s="50" t="s">
        <v>1176</v>
      </c>
      <c r="D1473" s="50" t="s">
        <v>1177</v>
      </c>
      <c r="E1473" s="50" t="s">
        <v>1277</v>
      </c>
      <c r="F1473" s="50" t="s">
        <v>2773</v>
      </c>
      <c r="G1473" s="50" t="s">
        <v>1177</v>
      </c>
      <c r="H1473" s="50" t="s">
        <v>2779</v>
      </c>
      <c r="I1473" s="50" t="s">
        <v>2780</v>
      </c>
      <c r="J1473" s="50">
        <v>40.4</v>
      </c>
      <c r="K1473" s="23">
        <v>15700</v>
      </c>
    </row>
    <row r="1474" s="3" customFormat="1" ht="36" hidden="1" spans="1:11">
      <c r="A1474" s="23">
        <v>1471</v>
      </c>
      <c r="B1474" s="92" t="s">
        <v>1175</v>
      </c>
      <c r="C1474" s="50" t="s">
        <v>1176</v>
      </c>
      <c r="D1474" s="50" t="s">
        <v>1177</v>
      </c>
      <c r="E1474" s="50" t="s">
        <v>1225</v>
      </c>
      <c r="F1474" s="50" t="s">
        <v>2773</v>
      </c>
      <c r="G1474" s="50" t="s">
        <v>1177</v>
      </c>
      <c r="H1474" s="50" t="s">
        <v>2781</v>
      </c>
      <c r="I1474" s="50" t="s">
        <v>2782</v>
      </c>
      <c r="J1474" s="50">
        <v>95.6</v>
      </c>
      <c r="K1474" s="23">
        <v>53270</v>
      </c>
    </row>
    <row r="1475" s="3" customFormat="1" ht="36" hidden="1" spans="1:11">
      <c r="A1475" s="23">
        <v>1472</v>
      </c>
      <c r="B1475" s="92" t="s">
        <v>1175</v>
      </c>
      <c r="C1475" s="50" t="s">
        <v>1176</v>
      </c>
      <c r="D1475" s="50" t="s">
        <v>1177</v>
      </c>
      <c r="E1475" s="50" t="s">
        <v>1230</v>
      </c>
      <c r="F1475" s="50" t="s">
        <v>2773</v>
      </c>
      <c r="G1475" s="50" t="s">
        <v>1177</v>
      </c>
      <c r="H1475" s="50" t="s">
        <v>2783</v>
      </c>
      <c r="I1475" s="50" t="s">
        <v>2784</v>
      </c>
      <c r="J1475" s="50">
        <v>103</v>
      </c>
      <c r="K1475" s="23">
        <v>61670</v>
      </c>
    </row>
    <row r="1476" s="3" customFormat="1" ht="36" hidden="1" spans="1:11">
      <c r="A1476" s="23">
        <v>1473</v>
      </c>
      <c r="B1476" s="93" t="s">
        <v>1175</v>
      </c>
      <c r="C1476" s="94" t="s">
        <v>1176</v>
      </c>
      <c r="D1476" s="94" t="s">
        <v>1177</v>
      </c>
      <c r="E1476" s="39" t="s">
        <v>1263</v>
      </c>
      <c r="F1476" s="94" t="s">
        <v>2785</v>
      </c>
      <c r="G1476" s="94" t="s">
        <v>1177</v>
      </c>
      <c r="H1476" s="94" t="s">
        <v>2786</v>
      </c>
      <c r="I1476" s="39" t="s">
        <v>2787</v>
      </c>
      <c r="J1476" s="39">
        <v>22.06</v>
      </c>
      <c r="K1476" s="23">
        <v>5220</v>
      </c>
    </row>
    <row r="1477" s="3" customFormat="1" ht="36" hidden="1" spans="1:11">
      <c r="A1477" s="23">
        <v>1474</v>
      </c>
      <c r="B1477" s="93" t="s">
        <v>1175</v>
      </c>
      <c r="C1477" s="94" t="s">
        <v>1176</v>
      </c>
      <c r="D1477" s="94" t="s">
        <v>1177</v>
      </c>
      <c r="E1477" s="39" t="s">
        <v>1265</v>
      </c>
      <c r="F1477" s="94" t="s">
        <v>2785</v>
      </c>
      <c r="G1477" s="94" t="s">
        <v>1177</v>
      </c>
      <c r="H1477" s="94" t="s">
        <v>2788</v>
      </c>
      <c r="I1477" s="39" t="s">
        <v>2789</v>
      </c>
      <c r="J1477" s="39">
        <v>22.06</v>
      </c>
      <c r="K1477" s="23">
        <v>5330</v>
      </c>
    </row>
    <row r="1478" s="3" customFormat="1" ht="36" hidden="1" spans="1:11">
      <c r="A1478" s="23">
        <v>1475</v>
      </c>
      <c r="B1478" s="93" t="s">
        <v>1175</v>
      </c>
      <c r="C1478" s="94" t="s">
        <v>1176</v>
      </c>
      <c r="D1478" s="94" t="s">
        <v>1177</v>
      </c>
      <c r="E1478" s="39" t="s">
        <v>1267</v>
      </c>
      <c r="F1478" s="94" t="s">
        <v>2785</v>
      </c>
      <c r="G1478" s="94" t="s">
        <v>1177</v>
      </c>
      <c r="H1478" s="94" t="s">
        <v>2790</v>
      </c>
      <c r="I1478" s="39" t="s">
        <v>2791</v>
      </c>
      <c r="J1478" s="39">
        <v>25.8</v>
      </c>
      <c r="K1478" s="23">
        <v>5820</v>
      </c>
    </row>
    <row r="1479" s="3" customFormat="1" ht="36" hidden="1" spans="1:11">
      <c r="A1479" s="23">
        <v>1476</v>
      </c>
      <c r="B1479" s="93" t="s">
        <v>1175</v>
      </c>
      <c r="C1479" s="94" t="s">
        <v>1176</v>
      </c>
      <c r="D1479" s="94" t="s">
        <v>1177</v>
      </c>
      <c r="E1479" s="39" t="s">
        <v>1271</v>
      </c>
      <c r="F1479" s="94" t="s">
        <v>2785</v>
      </c>
      <c r="G1479" s="94" t="s">
        <v>1177</v>
      </c>
      <c r="H1479" s="94" t="s">
        <v>2792</v>
      </c>
      <c r="I1479" s="39" t="s">
        <v>2793</v>
      </c>
      <c r="J1479" s="39">
        <v>29.5</v>
      </c>
      <c r="K1479" s="23">
        <v>8700</v>
      </c>
    </row>
    <row r="1480" s="3" customFormat="1" ht="36" hidden="1" spans="1:11">
      <c r="A1480" s="23">
        <v>1477</v>
      </c>
      <c r="B1480" s="93" t="s">
        <v>1175</v>
      </c>
      <c r="C1480" s="94" t="s">
        <v>1176</v>
      </c>
      <c r="D1480" s="94" t="s">
        <v>1177</v>
      </c>
      <c r="E1480" s="39" t="s">
        <v>1178</v>
      </c>
      <c r="F1480" s="94" t="s">
        <v>2785</v>
      </c>
      <c r="G1480" s="94" t="s">
        <v>1177</v>
      </c>
      <c r="H1480" s="94" t="s">
        <v>2794</v>
      </c>
      <c r="I1480" s="39" t="s">
        <v>2795</v>
      </c>
      <c r="J1480" s="39">
        <v>29.5</v>
      </c>
      <c r="K1480" s="23">
        <v>11300</v>
      </c>
    </row>
    <row r="1481" s="3" customFormat="1" ht="36" hidden="1" spans="1:11">
      <c r="A1481" s="23">
        <v>1478</v>
      </c>
      <c r="B1481" s="93" t="s">
        <v>1175</v>
      </c>
      <c r="C1481" s="94" t="s">
        <v>1176</v>
      </c>
      <c r="D1481" s="94" t="s">
        <v>1177</v>
      </c>
      <c r="E1481" s="39" t="s">
        <v>1318</v>
      </c>
      <c r="F1481" s="94" t="s">
        <v>2785</v>
      </c>
      <c r="G1481" s="94" t="s">
        <v>1177</v>
      </c>
      <c r="H1481" s="39" t="s">
        <v>2796</v>
      </c>
      <c r="I1481" s="39" t="s">
        <v>2797</v>
      </c>
      <c r="J1481" s="39">
        <v>33.1</v>
      </c>
      <c r="K1481" s="23">
        <v>9300</v>
      </c>
    </row>
    <row r="1482" s="3" customFormat="1" ht="36" hidden="1" spans="1:11">
      <c r="A1482" s="23">
        <v>1479</v>
      </c>
      <c r="B1482" s="93" t="s">
        <v>1175</v>
      </c>
      <c r="C1482" s="94" t="s">
        <v>1176</v>
      </c>
      <c r="D1482" s="94" t="s">
        <v>1177</v>
      </c>
      <c r="E1482" s="39" t="s">
        <v>1182</v>
      </c>
      <c r="F1482" s="94" t="s">
        <v>2785</v>
      </c>
      <c r="G1482" s="94" t="s">
        <v>1177</v>
      </c>
      <c r="H1482" s="39" t="s">
        <v>2798</v>
      </c>
      <c r="I1482" s="39" t="s">
        <v>2799</v>
      </c>
      <c r="J1482" s="39">
        <v>33.1</v>
      </c>
      <c r="K1482" s="23">
        <v>12800</v>
      </c>
    </row>
    <row r="1483" s="3" customFormat="1" ht="36" hidden="1" spans="1:11">
      <c r="A1483" s="23">
        <v>1480</v>
      </c>
      <c r="B1483" s="93" t="s">
        <v>1175</v>
      </c>
      <c r="C1483" s="94" t="s">
        <v>1176</v>
      </c>
      <c r="D1483" s="94" t="s">
        <v>1177</v>
      </c>
      <c r="E1483" s="39" t="s">
        <v>1324</v>
      </c>
      <c r="F1483" s="94" t="s">
        <v>2785</v>
      </c>
      <c r="G1483" s="94" t="s">
        <v>1177</v>
      </c>
      <c r="H1483" s="39" t="s">
        <v>2800</v>
      </c>
      <c r="I1483" s="39" t="s">
        <v>2801</v>
      </c>
      <c r="J1483" s="39">
        <v>36.8</v>
      </c>
      <c r="K1483" s="23">
        <v>10560</v>
      </c>
    </row>
    <row r="1484" s="3" customFormat="1" ht="36" hidden="1" spans="1:11">
      <c r="A1484" s="23">
        <v>1481</v>
      </c>
      <c r="B1484" s="93" t="s">
        <v>1175</v>
      </c>
      <c r="C1484" s="94" t="s">
        <v>1176</v>
      </c>
      <c r="D1484" s="94" t="s">
        <v>1177</v>
      </c>
      <c r="E1484" s="39" t="s">
        <v>1185</v>
      </c>
      <c r="F1484" s="94" t="s">
        <v>2785</v>
      </c>
      <c r="G1484" s="94" t="s">
        <v>1177</v>
      </c>
      <c r="H1484" s="39" t="s">
        <v>2802</v>
      </c>
      <c r="I1484" s="39" t="s">
        <v>2803</v>
      </c>
      <c r="J1484" s="39">
        <v>36.8</v>
      </c>
      <c r="K1484" s="23">
        <v>14000</v>
      </c>
    </row>
    <row r="1485" s="3" customFormat="1" ht="36" hidden="1" spans="1:11">
      <c r="A1485" s="23">
        <v>1482</v>
      </c>
      <c r="B1485" s="93" t="s">
        <v>1175</v>
      </c>
      <c r="C1485" s="94" t="s">
        <v>1176</v>
      </c>
      <c r="D1485" s="94" t="s">
        <v>1177</v>
      </c>
      <c r="E1485" s="39" t="s">
        <v>1324</v>
      </c>
      <c r="F1485" s="94" t="s">
        <v>2785</v>
      </c>
      <c r="G1485" s="94" t="s">
        <v>1177</v>
      </c>
      <c r="H1485" s="39" t="s">
        <v>2804</v>
      </c>
      <c r="I1485" s="39" t="s">
        <v>2801</v>
      </c>
      <c r="J1485" s="39">
        <v>36.8</v>
      </c>
      <c r="K1485" s="23">
        <v>10560</v>
      </c>
    </row>
    <row r="1486" s="3" customFormat="1" ht="36" hidden="1" spans="1:11">
      <c r="A1486" s="23">
        <v>1483</v>
      </c>
      <c r="B1486" s="93" t="s">
        <v>1175</v>
      </c>
      <c r="C1486" s="94" t="s">
        <v>1176</v>
      </c>
      <c r="D1486" s="94" t="s">
        <v>1177</v>
      </c>
      <c r="E1486" s="39" t="s">
        <v>1185</v>
      </c>
      <c r="F1486" s="94" t="s">
        <v>2785</v>
      </c>
      <c r="G1486" s="94" t="s">
        <v>1177</v>
      </c>
      <c r="H1486" s="39" t="s">
        <v>2805</v>
      </c>
      <c r="I1486" s="39" t="s">
        <v>2803</v>
      </c>
      <c r="J1486" s="39">
        <v>36.8</v>
      </c>
      <c r="K1486" s="23">
        <v>14000</v>
      </c>
    </row>
    <row r="1487" s="3" customFormat="1" ht="36" hidden="1" spans="1:11">
      <c r="A1487" s="23">
        <v>1484</v>
      </c>
      <c r="B1487" s="93" t="s">
        <v>1175</v>
      </c>
      <c r="C1487" s="94" t="s">
        <v>1176</v>
      </c>
      <c r="D1487" s="94" t="s">
        <v>1177</v>
      </c>
      <c r="E1487" s="39" t="s">
        <v>1423</v>
      </c>
      <c r="F1487" s="94" t="s">
        <v>2785</v>
      </c>
      <c r="G1487" s="94" t="s">
        <v>1177</v>
      </c>
      <c r="H1487" s="39" t="s">
        <v>2806</v>
      </c>
      <c r="I1487" s="39" t="s">
        <v>2807</v>
      </c>
      <c r="J1487" s="39">
        <v>40.4</v>
      </c>
      <c r="K1487" s="23">
        <v>13600</v>
      </c>
    </row>
    <row r="1488" s="3" customFormat="1" ht="36" hidden="1" spans="1:11">
      <c r="A1488" s="23">
        <v>1485</v>
      </c>
      <c r="B1488" s="93" t="s">
        <v>1175</v>
      </c>
      <c r="C1488" s="94" t="s">
        <v>1176</v>
      </c>
      <c r="D1488" s="94" t="s">
        <v>1177</v>
      </c>
      <c r="E1488" s="39" t="s">
        <v>1277</v>
      </c>
      <c r="F1488" s="94" t="s">
        <v>2785</v>
      </c>
      <c r="G1488" s="94" t="s">
        <v>1177</v>
      </c>
      <c r="H1488" s="39" t="s">
        <v>2808</v>
      </c>
      <c r="I1488" s="39" t="s">
        <v>2809</v>
      </c>
      <c r="J1488" s="39">
        <v>40.4</v>
      </c>
      <c r="K1488" s="23">
        <v>15700</v>
      </c>
    </row>
    <row r="1489" s="3" customFormat="1" ht="36" hidden="1" spans="1:11">
      <c r="A1489" s="23">
        <v>1486</v>
      </c>
      <c r="B1489" s="38" t="s">
        <v>1175</v>
      </c>
      <c r="C1489" s="39" t="s">
        <v>1176</v>
      </c>
      <c r="D1489" s="39" t="s">
        <v>1177</v>
      </c>
      <c r="E1489" s="39" t="s">
        <v>1291</v>
      </c>
      <c r="F1489" s="23" t="s">
        <v>2810</v>
      </c>
      <c r="G1489" s="23" t="s">
        <v>1177</v>
      </c>
      <c r="H1489" s="23" t="s">
        <v>2811</v>
      </c>
      <c r="I1489" s="23" t="s">
        <v>2812</v>
      </c>
      <c r="J1489" s="23">
        <v>66.2</v>
      </c>
      <c r="K1489" s="23">
        <v>31500</v>
      </c>
    </row>
    <row r="1490" s="3" customFormat="1" ht="36" hidden="1" spans="1:11">
      <c r="A1490" s="23">
        <v>1487</v>
      </c>
      <c r="B1490" s="38" t="s">
        <v>1175</v>
      </c>
      <c r="C1490" s="39" t="s">
        <v>1176</v>
      </c>
      <c r="D1490" s="39" t="s">
        <v>1177</v>
      </c>
      <c r="E1490" s="39" t="s">
        <v>1211</v>
      </c>
      <c r="F1490" s="23" t="s">
        <v>2810</v>
      </c>
      <c r="G1490" s="23" t="s">
        <v>1177</v>
      </c>
      <c r="H1490" s="23" t="s">
        <v>2813</v>
      </c>
      <c r="I1490" s="23" t="s">
        <v>2814</v>
      </c>
      <c r="J1490" s="23">
        <v>73.5</v>
      </c>
      <c r="K1490" s="23">
        <v>32960</v>
      </c>
    </row>
    <row r="1491" s="3" customFormat="1" ht="36" hidden="1" spans="1:11">
      <c r="A1491" s="23">
        <v>1488</v>
      </c>
      <c r="B1491" s="38" t="s">
        <v>1175</v>
      </c>
      <c r="C1491" s="39" t="s">
        <v>1176</v>
      </c>
      <c r="D1491" s="39" t="s">
        <v>1177</v>
      </c>
      <c r="E1491" s="39" t="s">
        <v>1219</v>
      </c>
      <c r="F1491" s="23" t="s">
        <v>2810</v>
      </c>
      <c r="G1491" s="23" t="s">
        <v>1177</v>
      </c>
      <c r="H1491" s="23" t="s">
        <v>2815</v>
      </c>
      <c r="I1491" s="23" t="s">
        <v>2816</v>
      </c>
      <c r="J1491" s="23">
        <v>88.2</v>
      </c>
      <c r="K1491" s="23">
        <v>41910</v>
      </c>
    </row>
    <row r="1492" s="7" customFormat="1" ht="36" hidden="1" spans="1:11">
      <c r="A1492" s="23">
        <v>1489</v>
      </c>
      <c r="B1492" s="95" t="s">
        <v>1175</v>
      </c>
      <c r="C1492" s="96" t="s">
        <v>1176</v>
      </c>
      <c r="D1492" s="96" t="s">
        <v>1177</v>
      </c>
      <c r="E1492" s="96" t="s">
        <v>1233</v>
      </c>
      <c r="F1492" s="96" t="s">
        <v>2810</v>
      </c>
      <c r="G1492" s="96" t="s">
        <v>1177</v>
      </c>
      <c r="H1492" s="96" t="s">
        <v>2817</v>
      </c>
      <c r="I1492" s="96" t="s">
        <v>2818</v>
      </c>
      <c r="J1492" s="96">
        <v>110.3</v>
      </c>
      <c r="K1492" s="23">
        <v>68430</v>
      </c>
    </row>
    <row r="1493" s="7" customFormat="1" ht="36" hidden="1" spans="1:11">
      <c r="A1493" s="23">
        <v>1490</v>
      </c>
      <c r="B1493" s="95" t="s">
        <v>1175</v>
      </c>
      <c r="C1493" s="96" t="s">
        <v>1176</v>
      </c>
      <c r="D1493" s="96" t="s">
        <v>1177</v>
      </c>
      <c r="E1493" s="96" t="s">
        <v>1259</v>
      </c>
      <c r="F1493" s="96" t="s">
        <v>2819</v>
      </c>
      <c r="G1493" s="96" t="s">
        <v>1177</v>
      </c>
      <c r="H1493" s="96" t="s">
        <v>2820</v>
      </c>
      <c r="I1493" s="96" t="s">
        <v>2821</v>
      </c>
      <c r="J1493" s="96">
        <v>25.7</v>
      </c>
      <c r="K1493" s="23">
        <v>6000</v>
      </c>
    </row>
    <row r="1494" s="3" customFormat="1" ht="36" hidden="1" spans="1:11">
      <c r="A1494" s="23">
        <v>1491</v>
      </c>
      <c r="B1494" s="24" t="s">
        <v>1175</v>
      </c>
      <c r="C1494" s="23" t="s">
        <v>1176</v>
      </c>
      <c r="D1494" s="23" t="s">
        <v>1177</v>
      </c>
      <c r="E1494" s="23" t="s">
        <v>1178</v>
      </c>
      <c r="F1494" s="23" t="s">
        <v>2819</v>
      </c>
      <c r="G1494" s="23" t="s">
        <v>1177</v>
      </c>
      <c r="H1494" s="23" t="s">
        <v>2822</v>
      </c>
      <c r="I1494" s="23" t="s">
        <v>2821</v>
      </c>
      <c r="J1494" s="23">
        <v>29.5</v>
      </c>
      <c r="K1494" s="23">
        <v>11300</v>
      </c>
    </row>
    <row r="1495" s="3" customFormat="1" ht="36" hidden="1" spans="1:11">
      <c r="A1495" s="23">
        <v>1492</v>
      </c>
      <c r="B1495" s="24" t="s">
        <v>1175</v>
      </c>
      <c r="C1495" s="23" t="s">
        <v>1176</v>
      </c>
      <c r="D1495" s="23" t="s">
        <v>1177</v>
      </c>
      <c r="E1495" s="23" t="s">
        <v>1185</v>
      </c>
      <c r="F1495" s="23" t="s">
        <v>2819</v>
      </c>
      <c r="G1495" s="23" t="s">
        <v>1177</v>
      </c>
      <c r="H1495" s="23" t="s">
        <v>2823</v>
      </c>
      <c r="I1495" s="23" t="s">
        <v>2821</v>
      </c>
      <c r="J1495" s="23">
        <v>36.8</v>
      </c>
      <c r="K1495" s="23">
        <v>14000</v>
      </c>
    </row>
    <row r="1496" s="3" customFormat="1" ht="36" hidden="1" spans="1:11">
      <c r="A1496" s="23">
        <v>1493</v>
      </c>
      <c r="B1496" s="24" t="s">
        <v>1175</v>
      </c>
      <c r="C1496" s="23" t="s">
        <v>1176</v>
      </c>
      <c r="D1496" s="23" t="s">
        <v>1177</v>
      </c>
      <c r="E1496" s="23" t="s">
        <v>1182</v>
      </c>
      <c r="F1496" s="23" t="s">
        <v>2819</v>
      </c>
      <c r="G1496" s="23" t="s">
        <v>1177</v>
      </c>
      <c r="H1496" s="23" t="s">
        <v>2824</v>
      </c>
      <c r="I1496" s="23" t="s">
        <v>2821</v>
      </c>
      <c r="J1496" s="23">
        <v>33.1</v>
      </c>
      <c r="K1496" s="23">
        <v>12800</v>
      </c>
    </row>
    <row r="1497" s="3" customFormat="1" ht="36" hidden="1" spans="1:11">
      <c r="A1497" s="23">
        <v>1494</v>
      </c>
      <c r="B1497" s="24" t="s">
        <v>1175</v>
      </c>
      <c r="C1497" s="23" t="s">
        <v>1176</v>
      </c>
      <c r="D1497" s="23" t="s">
        <v>1177</v>
      </c>
      <c r="E1497" s="23" t="s">
        <v>1185</v>
      </c>
      <c r="F1497" s="23" t="s">
        <v>2819</v>
      </c>
      <c r="G1497" s="23" t="s">
        <v>1177</v>
      </c>
      <c r="H1497" s="23" t="s">
        <v>2825</v>
      </c>
      <c r="I1497" s="23" t="s">
        <v>2821</v>
      </c>
      <c r="J1497" s="23">
        <v>36.8</v>
      </c>
      <c r="K1497" s="23">
        <v>14000</v>
      </c>
    </row>
    <row r="1498" s="3" customFormat="1" ht="36" hidden="1" spans="1:11">
      <c r="A1498" s="23">
        <v>1495</v>
      </c>
      <c r="B1498" s="24" t="s">
        <v>1175</v>
      </c>
      <c r="C1498" s="23" t="s">
        <v>1176</v>
      </c>
      <c r="D1498" s="23" t="s">
        <v>1177</v>
      </c>
      <c r="E1498" s="23" t="s">
        <v>1277</v>
      </c>
      <c r="F1498" s="23" t="s">
        <v>2819</v>
      </c>
      <c r="G1498" s="23" t="s">
        <v>1177</v>
      </c>
      <c r="H1498" s="23" t="s">
        <v>2826</v>
      </c>
      <c r="I1498" s="23" t="s">
        <v>2821</v>
      </c>
      <c r="J1498" s="23">
        <v>40.4</v>
      </c>
      <c r="K1498" s="23">
        <v>15700</v>
      </c>
    </row>
    <row r="1499" s="3" customFormat="1" ht="36" hidden="1" spans="1:11">
      <c r="A1499" s="23">
        <v>1496</v>
      </c>
      <c r="B1499" s="24" t="s">
        <v>1175</v>
      </c>
      <c r="C1499" s="23" t="s">
        <v>1176</v>
      </c>
      <c r="D1499" s="23" t="s">
        <v>1177</v>
      </c>
      <c r="E1499" s="23" t="s">
        <v>1189</v>
      </c>
      <c r="F1499" s="23" t="s">
        <v>2819</v>
      </c>
      <c r="G1499" s="23" t="s">
        <v>1177</v>
      </c>
      <c r="H1499" s="23" t="s">
        <v>2827</v>
      </c>
      <c r="I1499" s="23" t="s">
        <v>2821</v>
      </c>
      <c r="J1499" s="23">
        <v>51.5</v>
      </c>
      <c r="K1499" s="23">
        <v>23400</v>
      </c>
    </row>
    <row r="1500" s="3" customFormat="1" ht="36" hidden="1" spans="1:11">
      <c r="A1500" s="23">
        <v>1497</v>
      </c>
      <c r="B1500" s="24" t="s">
        <v>1175</v>
      </c>
      <c r="C1500" s="23" t="s">
        <v>1176</v>
      </c>
      <c r="D1500" s="23" t="s">
        <v>1177</v>
      </c>
      <c r="E1500" s="23" t="s">
        <v>1230</v>
      </c>
      <c r="F1500" s="23" t="s">
        <v>2819</v>
      </c>
      <c r="G1500" s="23" t="s">
        <v>1177</v>
      </c>
      <c r="H1500" s="23" t="s">
        <v>2828</v>
      </c>
      <c r="I1500" s="23" t="s">
        <v>2821</v>
      </c>
      <c r="J1500" s="23">
        <v>103</v>
      </c>
      <c r="K1500" s="23">
        <v>61670</v>
      </c>
    </row>
    <row r="1501" s="3" customFormat="1" ht="36" hidden="1" spans="1:11">
      <c r="A1501" s="23">
        <v>1498</v>
      </c>
      <c r="B1501" s="24" t="s">
        <v>1175</v>
      </c>
      <c r="C1501" s="23" t="s">
        <v>1176</v>
      </c>
      <c r="D1501" s="23" t="s">
        <v>1177</v>
      </c>
      <c r="E1501" s="23" t="s">
        <v>1238</v>
      </c>
      <c r="F1501" s="23" t="s">
        <v>2829</v>
      </c>
      <c r="G1501" s="23" t="s">
        <v>1177</v>
      </c>
      <c r="H1501" s="23" t="s">
        <v>2830</v>
      </c>
      <c r="I1501" s="23" t="s">
        <v>2831</v>
      </c>
      <c r="J1501" s="23">
        <v>133</v>
      </c>
      <c r="K1501" s="23">
        <v>88240</v>
      </c>
    </row>
    <row r="1502" s="3" customFormat="1" ht="36" hidden="1" spans="1:11">
      <c r="A1502" s="23">
        <v>1499</v>
      </c>
      <c r="B1502" s="24" t="s">
        <v>1175</v>
      </c>
      <c r="C1502" s="23" t="s">
        <v>1176</v>
      </c>
      <c r="D1502" s="23" t="s">
        <v>1177</v>
      </c>
      <c r="E1502" s="23" t="s">
        <v>1313</v>
      </c>
      <c r="F1502" s="23" t="s">
        <v>2829</v>
      </c>
      <c r="G1502" s="23" t="s">
        <v>1177</v>
      </c>
      <c r="H1502" s="23" t="s">
        <v>2832</v>
      </c>
      <c r="I1502" s="23" t="s">
        <v>2833</v>
      </c>
      <c r="J1502" s="23">
        <v>162</v>
      </c>
      <c r="K1502" s="23">
        <v>162000</v>
      </c>
    </row>
    <row r="1503" s="3" customFormat="1" ht="36" hidden="1" spans="1:11">
      <c r="A1503" s="23">
        <v>1500</v>
      </c>
      <c r="B1503" s="24" t="s">
        <v>1175</v>
      </c>
      <c r="C1503" s="23" t="s">
        <v>1176</v>
      </c>
      <c r="D1503" s="23" t="s">
        <v>1177</v>
      </c>
      <c r="E1503" s="23" t="s">
        <v>1313</v>
      </c>
      <c r="F1503" s="23" t="s">
        <v>2829</v>
      </c>
      <c r="G1503" s="23" t="s">
        <v>1177</v>
      </c>
      <c r="H1503" s="23" t="s">
        <v>2834</v>
      </c>
      <c r="I1503" s="23" t="s">
        <v>2835</v>
      </c>
      <c r="J1503" s="23">
        <v>177</v>
      </c>
      <c r="K1503" s="23">
        <v>162000</v>
      </c>
    </row>
    <row r="1504" s="3" customFormat="1" ht="36" hidden="1" spans="1:11">
      <c r="A1504" s="23">
        <v>1501</v>
      </c>
      <c r="B1504" s="24" t="s">
        <v>1175</v>
      </c>
      <c r="C1504" s="23" t="s">
        <v>1176</v>
      </c>
      <c r="D1504" s="23" t="s">
        <v>1177</v>
      </c>
      <c r="E1504" s="23" t="s">
        <v>1313</v>
      </c>
      <c r="F1504" s="23" t="s">
        <v>2829</v>
      </c>
      <c r="G1504" s="23" t="s">
        <v>1177</v>
      </c>
      <c r="H1504" s="23" t="s">
        <v>2836</v>
      </c>
      <c r="I1504" s="23" t="s">
        <v>2837</v>
      </c>
      <c r="J1504" s="23">
        <v>250</v>
      </c>
      <c r="K1504" s="23">
        <v>162000</v>
      </c>
    </row>
    <row r="1505" s="3" customFormat="1" ht="36" hidden="1" spans="1:11">
      <c r="A1505" s="23">
        <v>1502</v>
      </c>
      <c r="B1505" s="24" t="s">
        <v>1175</v>
      </c>
      <c r="C1505" s="23" t="s">
        <v>1176</v>
      </c>
      <c r="D1505" s="23" t="s">
        <v>1177</v>
      </c>
      <c r="E1505" s="23" t="s">
        <v>1189</v>
      </c>
      <c r="F1505" s="23" t="s">
        <v>2838</v>
      </c>
      <c r="G1505" s="23" t="s">
        <v>1177</v>
      </c>
      <c r="H1505" s="23" t="s">
        <v>2839</v>
      </c>
      <c r="I1505" s="23" t="s">
        <v>2840</v>
      </c>
      <c r="J1505" s="23">
        <v>51.5</v>
      </c>
      <c r="K1505" s="23">
        <v>23400</v>
      </c>
    </row>
    <row r="1506" s="3" customFormat="1" ht="36" hidden="1" spans="1:11">
      <c r="A1506" s="23">
        <v>1503</v>
      </c>
      <c r="B1506" s="97" t="s">
        <v>1175</v>
      </c>
      <c r="C1506" s="98" t="s">
        <v>1176</v>
      </c>
      <c r="D1506" s="98" t="s">
        <v>1177</v>
      </c>
      <c r="E1506" s="98" t="s">
        <v>1178</v>
      </c>
      <c r="F1506" s="26" t="s">
        <v>2841</v>
      </c>
      <c r="G1506" s="98" t="s">
        <v>1177</v>
      </c>
      <c r="H1506" s="48" t="s">
        <v>2842</v>
      </c>
      <c r="I1506" s="48" t="s">
        <v>2843</v>
      </c>
      <c r="J1506" s="26">
        <v>29.4</v>
      </c>
      <c r="K1506" s="23">
        <v>11300</v>
      </c>
    </row>
    <row r="1507" s="3" customFormat="1" ht="36" hidden="1" spans="1:11">
      <c r="A1507" s="23">
        <v>1504</v>
      </c>
      <c r="B1507" s="97" t="s">
        <v>1175</v>
      </c>
      <c r="C1507" s="98" t="s">
        <v>1176</v>
      </c>
      <c r="D1507" s="98" t="s">
        <v>1177</v>
      </c>
      <c r="E1507" s="98" t="s">
        <v>1182</v>
      </c>
      <c r="F1507" s="26" t="s">
        <v>2841</v>
      </c>
      <c r="G1507" s="98" t="s">
        <v>1177</v>
      </c>
      <c r="H1507" s="48" t="s">
        <v>2844</v>
      </c>
      <c r="I1507" s="48" t="s">
        <v>2845</v>
      </c>
      <c r="J1507" s="26">
        <v>33</v>
      </c>
      <c r="K1507" s="23">
        <v>12800</v>
      </c>
    </row>
    <row r="1508" s="3" customFormat="1" ht="36" hidden="1" spans="1:11">
      <c r="A1508" s="23">
        <v>1505</v>
      </c>
      <c r="B1508" s="97" t="s">
        <v>1175</v>
      </c>
      <c r="C1508" s="98" t="s">
        <v>1176</v>
      </c>
      <c r="D1508" s="98" t="s">
        <v>1177</v>
      </c>
      <c r="E1508" s="98" t="s">
        <v>1185</v>
      </c>
      <c r="F1508" s="26" t="s">
        <v>2841</v>
      </c>
      <c r="G1508" s="98" t="s">
        <v>1177</v>
      </c>
      <c r="H1508" s="48" t="s">
        <v>2846</v>
      </c>
      <c r="I1508" s="48" t="s">
        <v>2847</v>
      </c>
      <c r="J1508" s="26">
        <v>40.4</v>
      </c>
      <c r="K1508" s="23">
        <v>14000</v>
      </c>
    </row>
    <row r="1509" s="3" customFormat="1" ht="36" hidden="1" spans="1:11">
      <c r="A1509" s="23">
        <v>1506</v>
      </c>
      <c r="B1509" s="25" t="s">
        <v>1175</v>
      </c>
      <c r="C1509" s="26" t="s">
        <v>1176</v>
      </c>
      <c r="D1509" s="26" t="s">
        <v>1177</v>
      </c>
      <c r="E1509" s="26" t="s">
        <v>1263</v>
      </c>
      <c r="F1509" s="26" t="s">
        <v>2848</v>
      </c>
      <c r="G1509" s="26" t="s">
        <v>1177</v>
      </c>
      <c r="H1509" s="26" t="s">
        <v>2849</v>
      </c>
      <c r="I1509" s="26" t="s">
        <v>2850</v>
      </c>
      <c r="J1509" s="26">
        <v>22.1</v>
      </c>
      <c r="K1509" s="23">
        <v>5220</v>
      </c>
    </row>
    <row r="1510" s="3" customFormat="1" ht="36" hidden="1" spans="1:11">
      <c r="A1510" s="23">
        <v>1507</v>
      </c>
      <c r="B1510" s="25" t="s">
        <v>1175</v>
      </c>
      <c r="C1510" s="26" t="s">
        <v>1176</v>
      </c>
      <c r="D1510" s="26" t="s">
        <v>1177</v>
      </c>
      <c r="E1510" s="26" t="s">
        <v>1265</v>
      </c>
      <c r="F1510" s="26" t="s">
        <v>2848</v>
      </c>
      <c r="G1510" s="26" t="s">
        <v>1177</v>
      </c>
      <c r="H1510" s="26" t="s">
        <v>2851</v>
      </c>
      <c r="I1510" s="26" t="s">
        <v>2852</v>
      </c>
      <c r="J1510" s="26">
        <v>22.1</v>
      </c>
      <c r="K1510" s="23">
        <v>5330</v>
      </c>
    </row>
    <row r="1511" s="3" customFormat="1" ht="36" hidden="1" spans="1:11">
      <c r="A1511" s="23">
        <v>1508</v>
      </c>
      <c r="B1511" s="25" t="s">
        <v>1175</v>
      </c>
      <c r="C1511" s="26" t="s">
        <v>1176</v>
      </c>
      <c r="D1511" s="26" t="s">
        <v>1177</v>
      </c>
      <c r="E1511" s="26" t="s">
        <v>1267</v>
      </c>
      <c r="F1511" s="26" t="s">
        <v>2848</v>
      </c>
      <c r="G1511" s="26" t="s">
        <v>1177</v>
      </c>
      <c r="H1511" s="26" t="s">
        <v>2853</v>
      </c>
      <c r="I1511" s="26" t="s">
        <v>2854</v>
      </c>
      <c r="J1511" s="26">
        <v>25.7</v>
      </c>
      <c r="K1511" s="23">
        <v>5820</v>
      </c>
    </row>
    <row r="1512" s="3" customFormat="1" ht="36" hidden="1" spans="1:11">
      <c r="A1512" s="23">
        <v>1509</v>
      </c>
      <c r="B1512" s="25" t="s">
        <v>1175</v>
      </c>
      <c r="C1512" s="26" t="s">
        <v>1176</v>
      </c>
      <c r="D1512" s="26" t="s">
        <v>1177</v>
      </c>
      <c r="E1512" s="26" t="s">
        <v>1259</v>
      </c>
      <c r="F1512" s="26" t="s">
        <v>2848</v>
      </c>
      <c r="G1512" s="26" t="s">
        <v>1177</v>
      </c>
      <c r="H1512" s="26" t="s">
        <v>2855</v>
      </c>
      <c r="I1512" s="26" t="s">
        <v>2856</v>
      </c>
      <c r="J1512" s="26">
        <v>25.7</v>
      </c>
      <c r="K1512" s="23">
        <v>6000</v>
      </c>
    </row>
    <row r="1513" s="3" customFormat="1" ht="36" hidden="1" spans="1:11">
      <c r="A1513" s="23">
        <v>1510</v>
      </c>
      <c r="B1513" s="25" t="s">
        <v>1175</v>
      </c>
      <c r="C1513" s="26" t="s">
        <v>1176</v>
      </c>
      <c r="D1513" s="26" t="s">
        <v>1177</v>
      </c>
      <c r="E1513" s="26" t="s">
        <v>1271</v>
      </c>
      <c r="F1513" s="26" t="s">
        <v>2848</v>
      </c>
      <c r="G1513" s="26" t="s">
        <v>1177</v>
      </c>
      <c r="H1513" s="26" t="s">
        <v>2857</v>
      </c>
      <c r="I1513" s="26" t="s">
        <v>2858</v>
      </c>
      <c r="J1513" s="26">
        <v>29.5</v>
      </c>
      <c r="K1513" s="23">
        <v>8700</v>
      </c>
    </row>
    <row r="1514" s="3" customFormat="1" ht="36" hidden="1" spans="1:11">
      <c r="A1514" s="23">
        <v>1511</v>
      </c>
      <c r="B1514" s="25" t="s">
        <v>1175</v>
      </c>
      <c r="C1514" s="26" t="s">
        <v>1176</v>
      </c>
      <c r="D1514" s="26" t="s">
        <v>1177</v>
      </c>
      <c r="E1514" s="26" t="s">
        <v>1178</v>
      </c>
      <c r="F1514" s="26" t="s">
        <v>2848</v>
      </c>
      <c r="G1514" s="26" t="s">
        <v>1177</v>
      </c>
      <c r="H1514" s="26" t="s">
        <v>2859</v>
      </c>
      <c r="I1514" s="26" t="s">
        <v>2860</v>
      </c>
      <c r="J1514" s="26">
        <v>29.5</v>
      </c>
      <c r="K1514" s="23">
        <v>11300</v>
      </c>
    </row>
    <row r="1515" s="3" customFormat="1" ht="36" hidden="1" spans="1:11">
      <c r="A1515" s="23">
        <v>1512</v>
      </c>
      <c r="B1515" s="25" t="s">
        <v>1175</v>
      </c>
      <c r="C1515" s="26" t="s">
        <v>1176</v>
      </c>
      <c r="D1515" s="26" t="s">
        <v>1177</v>
      </c>
      <c r="E1515" s="26" t="s">
        <v>1318</v>
      </c>
      <c r="F1515" s="26" t="s">
        <v>2848</v>
      </c>
      <c r="G1515" s="26" t="s">
        <v>1177</v>
      </c>
      <c r="H1515" s="26" t="s">
        <v>2861</v>
      </c>
      <c r="I1515" s="26" t="s">
        <v>2862</v>
      </c>
      <c r="J1515" s="26">
        <v>33.1</v>
      </c>
      <c r="K1515" s="23">
        <v>9300</v>
      </c>
    </row>
    <row r="1516" s="3" customFormat="1" ht="36" hidden="1" spans="1:11">
      <c r="A1516" s="23">
        <v>1513</v>
      </c>
      <c r="B1516" s="25" t="s">
        <v>1175</v>
      </c>
      <c r="C1516" s="26" t="s">
        <v>1176</v>
      </c>
      <c r="D1516" s="26" t="s">
        <v>1177</v>
      </c>
      <c r="E1516" s="26" t="s">
        <v>1182</v>
      </c>
      <c r="F1516" s="26" t="s">
        <v>2848</v>
      </c>
      <c r="G1516" s="26" t="s">
        <v>1177</v>
      </c>
      <c r="H1516" s="26" t="s">
        <v>2863</v>
      </c>
      <c r="I1516" s="26" t="s">
        <v>2864</v>
      </c>
      <c r="J1516" s="26">
        <v>33.1</v>
      </c>
      <c r="K1516" s="23">
        <v>12800</v>
      </c>
    </row>
    <row r="1517" s="3" customFormat="1" ht="36" hidden="1" spans="1:11">
      <c r="A1517" s="23">
        <v>1514</v>
      </c>
      <c r="B1517" s="25" t="s">
        <v>1175</v>
      </c>
      <c r="C1517" s="26" t="s">
        <v>1176</v>
      </c>
      <c r="D1517" s="26" t="s">
        <v>1177</v>
      </c>
      <c r="E1517" s="26" t="s">
        <v>1324</v>
      </c>
      <c r="F1517" s="26" t="s">
        <v>2848</v>
      </c>
      <c r="G1517" s="26" t="s">
        <v>1177</v>
      </c>
      <c r="H1517" s="26" t="s">
        <v>2865</v>
      </c>
      <c r="I1517" s="26" t="s">
        <v>2866</v>
      </c>
      <c r="J1517" s="26">
        <v>36.8</v>
      </c>
      <c r="K1517" s="23">
        <v>10560</v>
      </c>
    </row>
    <row r="1518" s="3" customFormat="1" ht="36" hidden="1" spans="1:11">
      <c r="A1518" s="23">
        <v>1515</v>
      </c>
      <c r="B1518" s="25" t="s">
        <v>1175</v>
      </c>
      <c r="C1518" s="26" t="s">
        <v>1176</v>
      </c>
      <c r="D1518" s="26" t="s">
        <v>1177</v>
      </c>
      <c r="E1518" s="26" t="s">
        <v>1185</v>
      </c>
      <c r="F1518" s="26" t="s">
        <v>2848</v>
      </c>
      <c r="G1518" s="26" t="s">
        <v>1177</v>
      </c>
      <c r="H1518" s="26" t="s">
        <v>2867</v>
      </c>
      <c r="I1518" s="26" t="s">
        <v>2868</v>
      </c>
      <c r="J1518" s="26">
        <v>36.8</v>
      </c>
      <c r="K1518" s="23">
        <v>14000</v>
      </c>
    </row>
    <row r="1519" s="3" customFormat="1" ht="36" hidden="1" spans="1:11">
      <c r="A1519" s="23">
        <v>1516</v>
      </c>
      <c r="B1519" s="25" t="s">
        <v>1175</v>
      </c>
      <c r="C1519" s="26" t="s">
        <v>1176</v>
      </c>
      <c r="D1519" s="26" t="s">
        <v>1177</v>
      </c>
      <c r="E1519" s="26" t="s">
        <v>1423</v>
      </c>
      <c r="F1519" s="26" t="s">
        <v>2848</v>
      </c>
      <c r="G1519" s="26" t="s">
        <v>1177</v>
      </c>
      <c r="H1519" s="26" t="s">
        <v>2869</v>
      </c>
      <c r="I1519" s="26" t="s">
        <v>2870</v>
      </c>
      <c r="J1519" s="26">
        <v>40.4</v>
      </c>
      <c r="K1519" s="23">
        <v>13600</v>
      </c>
    </row>
    <row r="1520" s="3" customFormat="1" ht="36" hidden="1" spans="1:11">
      <c r="A1520" s="23">
        <v>1517</v>
      </c>
      <c r="B1520" s="25" t="s">
        <v>1175</v>
      </c>
      <c r="C1520" s="26" t="s">
        <v>1176</v>
      </c>
      <c r="D1520" s="26" t="s">
        <v>1177</v>
      </c>
      <c r="E1520" s="26" t="s">
        <v>1277</v>
      </c>
      <c r="F1520" s="26" t="s">
        <v>2848</v>
      </c>
      <c r="G1520" s="26" t="s">
        <v>1177</v>
      </c>
      <c r="H1520" s="26" t="s">
        <v>2871</v>
      </c>
      <c r="I1520" s="26" t="s">
        <v>2872</v>
      </c>
      <c r="J1520" s="26">
        <v>40.4</v>
      </c>
      <c r="K1520" s="23">
        <v>15700</v>
      </c>
    </row>
    <row r="1521" s="3" customFormat="1" ht="36" hidden="1" spans="1:11">
      <c r="A1521" s="23">
        <v>1518</v>
      </c>
      <c r="B1521" s="25" t="s">
        <v>1175</v>
      </c>
      <c r="C1521" s="26" t="s">
        <v>1176</v>
      </c>
      <c r="D1521" s="26" t="s">
        <v>1177</v>
      </c>
      <c r="E1521" s="26" t="s">
        <v>1331</v>
      </c>
      <c r="F1521" s="26" t="s">
        <v>2848</v>
      </c>
      <c r="G1521" s="26" t="s">
        <v>1177</v>
      </c>
      <c r="H1521" s="26" t="s">
        <v>2873</v>
      </c>
      <c r="I1521" s="26" t="s">
        <v>2874</v>
      </c>
      <c r="J1521" s="26">
        <v>44</v>
      </c>
      <c r="K1521" s="23">
        <v>16650</v>
      </c>
    </row>
    <row r="1522" s="3" customFormat="1" ht="36" hidden="1" spans="1:11">
      <c r="A1522" s="23">
        <v>1519</v>
      </c>
      <c r="B1522" s="25" t="s">
        <v>1175</v>
      </c>
      <c r="C1522" s="26" t="s">
        <v>1176</v>
      </c>
      <c r="D1522" s="26" t="s">
        <v>1177</v>
      </c>
      <c r="E1522" s="26" t="s">
        <v>1334</v>
      </c>
      <c r="F1522" s="26" t="s">
        <v>2848</v>
      </c>
      <c r="G1522" s="26" t="s">
        <v>1177</v>
      </c>
      <c r="H1522" s="26" t="s">
        <v>2875</v>
      </c>
      <c r="I1522" s="26" t="s">
        <v>2876</v>
      </c>
      <c r="J1522" s="26">
        <v>44</v>
      </c>
      <c r="K1522" s="23">
        <v>19500</v>
      </c>
    </row>
    <row r="1523" s="3" customFormat="1" ht="36" hidden="1" spans="1:11">
      <c r="A1523" s="23">
        <v>1520</v>
      </c>
      <c r="B1523" s="25" t="s">
        <v>1175</v>
      </c>
      <c r="C1523" s="26" t="s">
        <v>1176</v>
      </c>
      <c r="D1523" s="26" t="s">
        <v>1177</v>
      </c>
      <c r="E1523" s="26" t="s">
        <v>1189</v>
      </c>
      <c r="F1523" s="26" t="s">
        <v>2848</v>
      </c>
      <c r="G1523" s="26" t="s">
        <v>1177</v>
      </c>
      <c r="H1523" s="26" t="s">
        <v>2877</v>
      </c>
      <c r="I1523" s="26" t="s">
        <v>2878</v>
      </c>
      <c r="J1523" s="26">
        <v>51.5</v>
      </c>
      <c r="K1523" s="23">
        <v>23400</v>
      </c>
    </row>
    <row r="1524" s="3" customFormat="1" ht="36" hidden="1" spans="1:11">
      <c r="A1524" s="23">
        <v>1521</v>
      </c>
      <c r="B1524" s="25" t="s">
        <v>1175</v>
      </c>
      <c r="C1524" s="26" t="s">
        <v>1176</v>
      </c>
      <c r="D1524" s="26" t="s">
        <v>1177</v>
      </c>
      <c r="E1524" s="26" t="s">
        <v>1214</v>
      </c>
      <c r="F1524" s="26" t="s">
        <v>2848</v>
      </c>
      <c r="G1524" s="26" t="s">
        <v>1177</v>
      </c>
      <c r="H1524" s="26" t="s">
        <v>2879</v>
      </c>
      <c r="I1524" s="26" t="s">
        <v>2880</v>
      </c>
      <c r="J1524" s="26">
        <v>81</v>
      </c>
      <c r="K1524" s="23">
        <v>36270</v>
      </c>
    </row>
    <row r="1525" s="3" customFormat="1" ht="36" hidden="1" spans="1:11">
      <c r="A1525" s="23">
        <v>1522</v>
      </c>
      <c r="B1525" s="25" t="s">
        <v>1175</v>
      </c>
      <c r="C1525" s="26" t="s">
        <v>1176</v>
      </c>
      <c r="D1525" s="26" t="s">
        <v>1177</v>
      </c>
      <c r="E1525" s="26" t="s">
        <v>1219</v>
      </c>
      <c r="F1525" s="26" t="s">
        <v>2848</v>
      </c>
      <c r="G1525" s="26" t="s">
        <v>1177</v>
      </c>
      <c r="H1525" s="26" t="s">
        <v>2881</v>
      </c>
      <c r="I1525" s="26" t="s">
        <v>2882</v>
      </c>
      <c r="J1525" s="26">
        <v>88.2</v>
      </c>
      <c r="K1525" s="23">
        <v>41910</v>
      </c>
    </row>
    <row r="1526" s="3" customFormat="1" ht="36" hidden="1" spans="1:11">
      <c r="A1526" s="23">
        <v>1523</v>
      </c>
      <c r="B1526" s="25" t="s">
        <v>1175</v>
      </c>
      <c r="C1526" s="26" t="s">
        <v>1176</v>
      </c>
      <c r="D1526" s="26" t="s">
        <v>1177</v>
      </c>
      <c r="E1526" s="26" t="s">
        <v>1225</v>
      </c>
      <c r="F1526" s="26" t="s">
        <v>2848</v>
      </c>
      <c r="G1526" s="26" t="s">
        <v>1177</v>
      </c>
      <c r="H1526" s="26" t="s">
        <v>2883</v>
      </c>
      <c r="I1526" s="26" t="s">
        <v>2884</v>
      </c>
      <c r="J1526" s="26">
        <v>95.6</v>
      </c>
      <c r="K1526" s="23">
        <v>53270</v>
      </c>
    </row>
    <row r="1527" s="3" customFormat="1" ht="36" hidden="1" spans="1:11">
      <c r="A1527" s="23">
        <v>1524</v>
      </c>
      <c r="B1527" s="25" t="s">
        <v>1175</v>
      </c>
      <c r="C1527" s="26" t="s">
        <v>1176</v>
      </c>
      <c r="D1527" s="26" t="s">
        <v>1177</v>
      </c>
      <c r="E1527" s="26" t="s">
        <v>1230</v>
      </c>
      <c r="F1527" s="26" t="s">
        <v>2848</v>
      </c>
      <c r="G1527" s="26" t="s">
        <v>1177</v>
      </c>
      <c r="H1527" s="26" t="s">
        <v>2885</v>
      </c>
      <c r="I1527" s="26" t="s">
        <v>2886</v>
      </c>
      <c r="J1527" s="26">
        <v>105</v>
      </c>
      <c r="K1527" s="23">
        <v>61670</v>
      </c>
    </row>
    <row r="1528" s="3" customFormat="1" ht="36" hidden="1" spans="1:11">
      <c r="A1528" s="23">
        <v>1525</v>
      </c>
      <c r="B1528" s="25" t="s">
        <v>1175</v>
      </c>
      <c r="C1528" s="26" t="s">
        <v>1176</v>
      </c>
      <c r="D1528" s="26" t="s">
        <v>1177</v>
      </c>
      <c r="E1528" s="26" t="s">
        <v>1233</v>
      </c>
      <c r="F1528" s="26" t="s">
        <v>2848</v>
      </c>
      <c r="G1528" s="26" t="s">
        <v>1177</v>
      </c>
      <c r="H1528" s="26" t="s">
        <v>2887</v>
      </c>
      <c r="I1528" s="26" t="s">
        <v>2888</v>
      </c>
      <c r="J1528" s="26">
        <v>111</v>
      </c>
      <c r="K1528" s="23">
        <v>68430</v>
      </c>
    </row>
    <row r="1529" s="3" customFormat="1" ht="36" hidden="1" spans="1:11">
      <c r="A1529" s="23">
        <v>1526</v>
      </c>
      <c r="B1529" s="25" t="s">
        <v>1175</v>
      </c>
      <c r="C1529" s="26" t="s">
        <v>1176</v>
      </c>
      <c r="D1529" s="26" t="s">
        <v>1177</v>
      </c>
      <c r="E1529" s="26" t="s">
        <v>1233</v>
      </c>
      <c r="F1529" s="26" t="s">
        <v>2848</v>
      </c>
      <c r="G1529" s="26" t="s">
        <v>1177</v>
      </c>
      <c r="H1529" s="26" t="s">
        <v>2889</v>
      </c>
      <c r="I1529" s="26" t="s">
        <v>2890</v>
      </c>
      <c r="J1529" s="26">
        <v>118</v>
      </c>
      <c r="K1529" s="23">
        <v>68430</v>
      </c>
    </row>
    <row r="1530" s="3" customFormat="1" ht="36" hidden="1" spans="1:11">
      <c r="A1530" s="23">
        <v>1527</v>
      </c>
      <c r="B1530" s="25" t="s">
        <v>1175</v>
      </c>
      <c r="C1530" s="26" t="s">
        <v>1176</v>
      </c>
      <c r="D1530" s="26" t="s">
        <v>1177</v>
      </c>
      <c r="E1530" s="26" t="s">
        <v>1238</v>
      </c>
      <c r="F1530" s="26" t="s">
        <v>2848</v>
      </c>
      <c r="G1530" s="26" t="s">
        <v>1177</v>
      </c>
      <c r="H1530" s="26" t="s">
        <v>2891</v>
      </c>
      <c r="I1530" s="26" t="s">
        <v>2892</v>
      </c>
      <c r="J1530" s="26">
        <v>132.5</v>
      </c>
      <c r="K1530" s="23">
        <v>88240</v>
      </c>
    </row>
    <row r="1531" s="3" customFormat="1" ht="36" hidden="1" spans="1:11">
      <c r="A1531" s="23">
        <v>1528</v>
      </c>
      <c r="B1531" s="25" t="s">
        <v>1175</v>
      </c>
      <c r="C1531" s="26" t="s">
        <v>1176</v>
      </c>
      <c r="D1531" s="26" t="s">
        <v>1177</v>
      </c>
      <c r="E1531" s="26" t="s">
        <v>1182</v>
      </c>
      <c r="F1531" s="26" t="s">
        <v>2848</v>
      </c>
      <c r="G1531" s="26" t="s">
        <v>1177</v>
      </c>
      <c r="H1531" s="26" t="s">
        <v>2893</v>
      </c>
      <c r="I1531" s="26" t="s">
        <v>2894</v>
      </c>
      <c r="J1531" s="26">
        <v>34</v>
      </c>
      <c r="K1531" s="23">
        <v>12800</v>
      </c>
    </row>
    <row r="1532" s="3" customFormat="1" ht="36" hidden="1" spans="1:11">
      <c r="A1532" s="23">
        <v>1529</v>
      </c>
      <c r="B1532" s="25" t="s">
        <v>1175</v>
      </c>
      <c r="C1532" s="26" t="s">
        <v>1176</v>
      </c>
      <c r="D1532" s="26" t="s">
        <v>1177</v>
      </c>
      <c r="E1532" s="26" t="s">
        <v>1277</v>
      </c>
      <c r="F1532" s="26" t="s">
        <v>2848</v>
      </c>
      <c r="G1532" s="26" t="s">
        <v>1177</v>
      </c>
      <c r="H1532" s="26" t="s">
        <v>2895</v>
      </c>
      <c r="I1532" s="26" t="s">
        <v>2896</v>
      </c>
      <c r="J1532" s="26">
        <v>41</v>
      </c>
      <c r="K1532" s="23">
        <v>15700</v>
      </c>
    </row>
    <row r="1533" s="3" customFormat="1" ht="36" hidden="1" spans="1:11">
      <c r="A1533" s="23">
        <v>1530</v>
      </c>
      <c r="B1533" s="25" t="s">
        <v>1175</v>
      </c>
      <c r="C1533" s="26" t="s">
        <v>1176</v>
      </c>
      <c r="D1533" s="26" t="s">
        <v>1177</v>
      </c>
      <c r="E1533" s="26" t="s">
        <v>1334</v>
      </c>
      <c r="F1533" s="26" t="s">
        <v>2848</v>
      </c>
      <c r="G1533" s="26" t="s">
        <v>1177</v>
      </c>
      <c r="H1533" s="26" t="s">
        <v>2897</v>
      </c>
      <c r="I1533" s="26" t="s">
        <v>2898</v>
      </c>
      <c r="J1533" s="26">
        <v>45</v>
      </c>
      <c r="K1533" s="23">
        <v>19500</v>
      </c>
    </row>
    <row r="1534" s="3" customFormat="1" ht="36" hidden="1" spans="1:11">
      <c r="A1534" s="23">
        <v>1531</v>
      </c>
      <c r="B1534" s="25" t="s">
        <v>1175</v>
      </c>
      <c r="C1534" s="26" t="s">
        <v>1176</v>
      </c>
      <c r="D1534" s="26" t="s">
        <v>1177</v>
      </c>
      <c r="E1534" s="26" t="s">
        <v>1189</v>
      </c>
      <c r="F1534" s="26" t="s">
        <v>2848</v>
      </c>
      <c r="G1534" s="26" t="s">
        <v>1177</v>
      </c>
      <c r="H1534" s="26" t="s">
        <v>2899</v>
      </c>
      <c r="I1534" s="26" t="s">
        <v>2900</v>
      </c>
      <c r="J1534" s="26">
        <v>52</v>
      </c>
      <c r="K1534" s="23">
        <v>23400</v>
      </c>
    </row>
    <row r="1535" s="3" customFormat="1" ht="48" hidden="1" spans="1:11">
      <c r="A1535" s="23">
        <v>1532</v>
      </c>
      <c r="B1535" s="28" t="s">
        <v>1175</v>
      </c>
      <c r="C1535" s="23" t="s">
        <v>1176</v>
      </c>
      <c r="D1535" s="23" t="s">
        <v>2357</v>
      </c>
      <c r="E1535" s="23" t="s">
        <v>1250</v>
      </c>
      <c r="F1535" s="23" t="s">
        <v>2901</v>
      </c>
      <c r="G1535" s="23" t="s">
        <v>1177</v>
      </c>
      <c r="H1535" s="23" t="s">
        <v>2902</v>
      </c>
      <c r="I1535" s="23" t="s">
        <v>2903</v>
      </c>
      <c r="J1535" s="23">
        <v>29.42</v>
      </c>
      <c r="K1535" s="23">
        <v>11300</v>
      </c>
    </row>
    <row r="1536" s="3" customFormat="1" ht="48" hidden="1" spans="1:11">
      <c r="A1536" s="23">
        <v>1533</v>
      </c>
      <c r="B1536" s="28" t="s">
        <v>1175</v>
      </c>
      <c r="C1536" s="23" t="s">
        <v>1176</v>
      </c>
      <c r="D1536" s="23" t="s">
        <v>2357</v>
      </c>
      <c r="E1536" s="23" t="s">
        <v>2326</v>
      </c>
      <c r="F1536" s="23" t="s">
        <v>2901</v>
      </c>
      <c r="G1536" s="23" t="s">
        <v>1177</v>
      </c>
      <c r="H1536" s="23" t="s">
        <v>2904</v>
      </c>
      <c r="I1536" s="23" t="s">
        <v>2905</v>
      </c>
      <c r="J1536" s="23">
        <v>29.42</v>
      </c>
      <c r="K1536" s="23">
        <v>8700</v>
      </c>
    </row>
    <row r="1537" s="3" customFormat="1" ht="48" hidden="1" spans="1:11">
      <c r="A1537" s="23">
        <v>1534</v>
      </c>
      <c r="B1537" s="28" t="s">
        <v>1175</v>
      </c>
      <c r="C1537" s="23" t="s">
        <v>1176</v>
      </c>
      <c r="D1537" s="23" t="s">
        <v>2357</v>
      </c>
      <c r="E1537" s="23" t="s">
        <v>1185</v>
      </c>
      <c r="F1537" s="23" t="s">
        <v>2901</v>
      </c>
      <c r="G1537" s="23" t="s">
        <v>1177</v>
      </c>
      <c r="H1537" s="23" t="s">
        <v>2906</v>
      </c>
      <c r="I1537" s="23" t="s">
        <v>2907</v>
      </c>
      <c r="J1537" s="23">
        <v>36.8</v>
      </c>
      <c r="K1537" s="23">
        <v>14000</v>
      </c>
    </row>
    <row r="1538" s="3" customFormat="1" ht="48" hidden="1" spans="1:11">
      <c r="A1538" s="23">
        <v>1535</v>
      </c>
      <c r="B1538" s="24" t="s">
        <v>1175</v>
      </c>
      <c r="C1538" s="23" t="s">
        <v>1176</v>
      </c>
      <c r="D1538" s="23" t="s">
        <v>2357</v>
      </c>
      <c r="E1538" s="23" t="s">
        <v>1324</v>
      </c>
      <c r="F1538" s="23" t="s">
        <v>2901</v>
      </c>
      <c r="G1538" s="23" t="s">
        <v>1177</v>
      </c>
      <c r="H1538" s="23" t="s">
        <v>2908</v>
      </c>
      <c r="I1538" s="23" t="s">
        <v>2909</v>
      </c>
      <c r="J1538" s="23">
        <v>36.8</v>
      </c>
      <c r="K1538" s="23">
        <v>10560</v>
      </c>
    </row>
    <row r="1539" s="3" customFormat="1" ht="48" hidden="1" spans="1:11">
      <c r="A1539" s="23">
        <v>1536</v>
      </c>
      <c r="B1539" s="24" t="s">
        <v>1175</v>
      </c>
      <c r="C1539" s="23" t="s">
        <v>1176</v>
      </c>
      <c r="D1539" s="23" t="s">
        <v>2357</v>
      </c>
      <c r="E1539" s="23" t="s">
        <v>2087</v>
      </c>
      <c r="F1539" s="23" t="s">
        <v>2901</v>
      </c>
      <c r="G1539" s="23" t="s">
        <v>1177</v>
      </c>
      <c r="H1539" s="23" t="s">
        <v>2910</v>
      </c>
      <c r="I1539" s="23" t="s">
        <v>2911</v>
      </c>
      <c r="J1539" s="23">
        <v>40.5</v>
      </c>
      <c r="K1539" s="23">
        <v>15700</v>
      </c>
    </row>
    <row r="1540" s="3" customFormat="1" ht="48" hidden="1" spans="1:11">
      <c r="A1540" s="23">
        <v>1537</v>
      </c>
      <c r="B1540" s="24" t="s">
        <v>1175</v>
      </c>
      <c r="C1540" s="23" t="s">
        <v>1176</v>
      </c>
      <c r="D1540" s="23" t="s">
        <v>2357</v>
      </c>
      <c r="E1540" s="23" t="s">
        <v>2600</v>
      </c>
      <c r="F1540" s="23" t="s">
        <v>2901</v>
      </c>
      <c r="G1540" s="23" t="s">
        <v>1177</v>
      </c>
      <c r="H1540" s="23" t="s">
        <v>2912</v>
      </c>
      <c r="I1540" s="23" t="s">
        <v>2913</v>
      </c>
      <c r="J1540" s="23">
        <v>40.5</v>
      </c>
      <c r="K1540" s="23">
        <v>13600</v>
      </c>
    </row>
    <row r="1541" s="3" customFormat="1" ht="48" hidden="1" spans="1:11">
      <c r="A1541" s="23">
        <v>1538</v>
      </c>
      <c r="B1541" s="24" t="s">
        <v>1175</v>
      </c>
      <c r="C1541" s="23" t="s">
        <v>1176</v>
      </c>
      <c r="D1541" s="23" t="s">
        <v>2357</v>
      </c>
      <c r="E1541" s="23" t="s">
        <v>2206</v>
      </c>
      <c r="F1541" s="23" t="s">
        <v>2901</v>
      </c>
      <c r="G1541" s="23" t="s">
        <v>1177</v>
      </c>
      <c r="H1541" s="23" t="s">
        <v>2914</v>
      </c>
      <c r="I1541" s="23" t="s">
        <v>2915</v>
      </c>
      <c r="J1541" s="23">
        <v>51.5</v>
      </c>
      <c r="K1541" s="23">
        <v>23400</v>
      </c>
    </row>
    <row r="1542" s="3" customFormat="1" ht="48" hidden="1" spans="1:11">
      <c r="A1542" s="23">
        <v>1539</v>
      </c>
      <c r="B1542" s="24" t="s">
        <v>1175</v>
      </c>
      <c r="C1542" s="23" t="s">
        <v>1176</v>
      </c>
      <c r="D1542" s="23" t="s">
        <v>2357</v>
      </c>
      <c r="E1542" s="23" t="s">
        <v>2916</v>
      </c>
      <c r="F1542" s="23" t="s">
        <v>2901</v>
      </c>
      <c r="G1542" s="23" t="s">
        <v>1177</v>
      </c>
      <c r="H1542" s="23" t="s">
        <v>2917</v>
      </c>
      <c r="I1542" s="23" t="s">
        <v>2918</v>
      </c>
      <c r="J1542" s="23">
        <v>51.5</v>
      </c>
      <c r="K1542" s="23">
        <v>18000</v>
      </c>
    </row>
    <row r="1543" s="3" customFormat="1" ht="48" hidden="1" spans="1:11">
      <c r="A1543" s="23">
        <v>1540</v>
      </c>
      <c r="B1543" s="24" t="s">
        <v>1175</v>
      </c>
      <c r="C1543" s="23" t="s">
        <v>1176</v>
      </c>
      <c r="D1543" s="23" t="s">
        <v>2357</v>
      </c>
      <c r="E1543" s="23" t="s">
        <v>2224</v>
      </c>
      <c r="F1543" s="23" t="s">
        <v>2901</v>
      </c>
      <c r="G1543" s="23" t="s">
        <v>1177</v>
      </c>
      <c r="H1543" s="23" t="s">
        <v>2919</v>
      </c>
      <c r="I1543" s="23" t="s">
        <v>2920</v>
      </c>
      <c r="J1543" s="23">
        <v>73.5</v>
      </c>
      <c r="K1543" s="23">
        <v>32960</v>
      </c>
    </row>
    <row r="1544" s="3" customFormat="1" ht="48" hidden="1" spans="1:11">
      <c r="A1544" s="23">
        <v>1541</v>
      </c>
      <c r="B1544" s="24" t="s">
        <v>1175</v>
      </c>
      <c r="C1544" s="23" t="s">
        <v>1176</v>
      </c>
      <c r="D1544" s="23" t="s">
        <v>2357</v>
      </c>
      <c r="E1544" s="23" t="s">
        <v>1208</v>
      </c>
      <c r="F1544" s="23" t="s">
        <v>2901</v>
      </c>
      <c r="G1544" s="23" t="s">
        <v>1177</v>
      </c>
      <c r="H1544" s="23" t="s">
        <v>2921</v>
      </c>
      <c r="I1544" s="23" t="s">
        <v>2922</v>
      </c>
      <c r="J1544" s="23">
        <v>73.5</v>
      </c>
      <c r="K1544" s="23">
        <v>24300</v>
      </c>
    </row>
    <row r="1545" s="3" customFormat="1" ht="48" hidden="1" spans="1:11">
      <c r="A1545" s="23">
        <v>1542</v>
      </c>
      <c r="B1545" s="24" t="s">
        <v>1175</v>
      </c>
      <c r="C1545" s="23" t="s">
        <v>1176</v>
      </c>
      <c r="D1545" s="23" t="s">
        <v>2357</v>
      </c>
      <c r="E1545" s="23" t="s">
        <v>1893</v>
      </c>
      <c r="F1545" s="23" t="s">
        <v>2901</v>
      </c>
      <c r="G1545" s="23" t="s">
        <v>1177</v>
      </c>
      <c r="H1545" s="23" t="s">
        <v>2923</v>
      </c>
      <c r="I1545" s="23" t="s">
        <v>2924</v>
      </c>
      <c r="J1545" s="23">
        <v>95.6</v>
      </c>
      <c r="K1545" s="23">
        <v>53270</v>
      </c>
    </row>
    <row r="1546" s="3" customFormat="1" ht="48" hidden="1" spans="1:11">
      <c r="A1546" s="23">
        <v>1543</v>
      </c>
      <c r="B1546" s="24" t="s">
        <v>1175</v>
      </c>
      <c r="C1546" s="23" t="s">
        <v>1176</v>
      </c>
      <c r="D1546" s="23" t="s">
        <v>2357</v>
      </c>
      <c r="E1546" s="23" t="s">
        <v>1208</v>
      </c>
      <c r="F1546" s="23" t="s">
        <v>2901</v>
      </c>
      <c r="G1546" s="23" t="s">
        <v>1177</v>
      </c>
      <c r="H1546" s="23" t="s">
        <v>2925</v>
      </c>
      <c r="I1546" s="23" t="s">
        <v>2926</v>
      </c>
      <c r="J1546" s="23">
        <v>95.6</v>
      </c>
      <c r="K1546" s="23">
        <v>24300</v>
      </c>
    </row>
    <row r="1547" s="3" customFormat="1" ht="36" hidden="1" spans="1:11">
      <c r="A1547" s="23">
        <v>1544</v>
      </c>
      <c r="B1547" s="99" t="s">
        <v>1175</v>
      </c>
      <c r="C1547" s="100" t="s">
        <v>1176</v>
      </c>
      <c r="D1547" s="100" t="s">
        <v>1177</v>
      </c>
      <c r="E1547" s="100" t="s">
        <v>1324</v>
      </c>
      <c r="F1547" s="100" t="s">
        <v>2927</v>
      </c>
      <c r="G1547" s="100" t="s">
        <v>1177</v>
      </c>
      <c r="H1547" s="100">
        <v>500</v>
      </c>
      <c r="I1547" s="102" t="s">
        <v>2928</v>
      </c>
      <c r="J1547" s="100">
        <v>36.8</v>
      </c>
      <c r="K1547" s="23">
        <v>10560</v>
      </c>
    </row>
    <row r="1548" s="3" customFormat="1" ht="36" hidden="1" spans="1:11">
      <c r="A1548" s="23">
        <v>1545</v>
      </c>
      <c r="B1548" s="99" t="s">
        <v>1175</v>
      </c>
      <c r="C1548" s="100" t="s">
        <v>1176</v>
      </c>
      <c r="D1548" s="100" t="s">
        <v>1177</v>
      </c>
      <c r="E1548" s="100" t="s">
        <v>1185</v>
      </c>
      <c r="F1548" s="100" t="s">
        <v>2927</v>
      </c>
      <c r="G1548" s="100" t="s">
        <v>1177</v>
      </c>
      <c r="H1548" s="100">
        <v>504</v>
      </c>
      <c r="I1548" s="102" t="s">
        <v>2929</v>
      </c>
      <c r="J1548" s="100">
        <v>36.8</v>
      </c>
      <c r="K1548" s="23">
        <v>14000</v>
      </c>
    </row>
    <row r="1549" s="3" customFormat="1" ht="36" hidden="1" spans="1:11">
      <c r="A1549" s="23">
        <v>1546</v>
      </c>
      <c r="B1549" s="99" t="s">
        <v>1175</v>
      </c>
      <c r="C1549" s="100" t="s">
        <v>1176</v>
      </c>
      <c r="D1549" s="100" t="s">
        <v>1177</v>
      </c>
      <c r="E1549" s="100" t="s">
        <v>1277</v>
      </c>
      <c r="F1549" s="100" t="s">
        <v>2927</v>
      </c>
      <c r="G1549" s="100" t="s">
        <v>1177</v>
      </c>
      <c r="H1549" s="100">
        <v>554</v>
      </c>
      <c r="I1549" s="102" t="s">
        <v>2930</v>
      </c>
      <c r="J1549" s="100">
        <v>40.5</v>
      </c>
      <c r="K1549" s="23">
        <v>15700</v>
      </c>
    </row>
    <row r="1550" s="3" customFormat="1" ht="36" hidden="1" spans="1:11">
      <c r="A1550" s="23">
        <v>1547</v>
      </c>
      <c r="B1550" s="99" t="s">
        <v>1175</v>
      </c>
      <c r="C1550" s="100" t="s">
        <v>1176</v>
      </c>
      <c r="D1550" s="100" t="s">
        <v>1177</v>
      </c>
      <c r="E1550" s="100" t="s">
        <v>1503</v>
      </c>
      <c r="F1550" s="100" t="s">
        <v>2927</v>
      </c>
      <c r="G1550" s="100" t="s">
        <v>1177</v>
      </c>
      <c r="H1550" s="100">
        <v>900</v>
      </c>
      <c r="I1550" s="102" t="s">
        <v>2931</v>
      </c>
      <c r="J1550" s="100">
        <v>66.2</v>
      </c>
      <c r="K1550" s="23">
        <v>22000</v>
      </c>
    </row>
    <row r="1551" s="3" customFormat="1" ht="36" hidden="1" spans="1:11">
      <c r="A1551" s="23">
        <v>1548</v>
      </c>
      <c r="B1551" s="99" t="s">
        <v>1175</v>
      </c>
      <c r="C1551" s="100" t="s">
        <v>1176</v>
      </c>
      <c r="D1551" s="100" t="s">
        <v>1177</v>
      </c>
      <c r="E1551" s="100" t="s">
        <v>1291</v>
      </c>
      <c r="F1551" s="100" t="s">
        <v>2927</v>
      </c>
      <c r="G1551" s="100" t="s">
        <v>1177</v>
      </c>
      <c r="H1551" s="100">
        <v>904</v>
      </c>
      <c r="I1551" s="102" t="s">
        <v>2932</v>
      </c>
      <c r="J1551" s="100">
        <v>66.2</v>
      </c>
      <c r="K1551" s="23">
        <v>31500</v>
      </c>
    </row>
    <row r="1552" s="3" customFormat="1" ht="36" hidden="1" spans="1:11">
      <c r="A1552" s="23">
        <v>1549</v>
      </c>
      <c r="B1552" s="99" t="s">
        <v>1175</v>
      </c>
      <c r="C1552" s="100" t="s">
        <v>1176</v>
      </c>
      <c r="D1552" s="100" t="s">
        <v>1177</v>
      </c>
      <c r="E1552" s="100" t="s">
        <v>1208</v>
      </c>
      <c r="F1552" s="100" t="s">
        <v>2927</v>
      </c>
      <c r="G1552" s="100" t="s">
        <v>1177</v>
      </c>
      <c r="H1552" s="100">
        <v>1000</v>
      </c>
      <c r="I1552" s="102" t="s">
        <v>2933</v>
      </c>
      <c r="J1552" s="100">
        <v>73.5</v>
      </c>
      <c r="K1552" s="23">
        <v>24300</v>
      </c>
    </row>
    <row r="1553" s="3" customFormat="1" ht="36" hidden="1" spans="1:11">
      <c r="A1553" s="23">
        <v>1550</v>
      </c>
      <c r="B1553" s="99" t="s">
        <v>1175</v>
      </c>
      <c r="C1553" s="100" t="s">
        <v>1176</v>
      </c>
      <c r="D1553" s="100" t="s">
        <v>1177</v>
      </c>
      <c r="E1553" s="100" t="s">
        <v>1211</v>
      </c>
      <c r="F1553" s="100" t="s">
        <v>2927</v>
      </c>
      <c r="G1553" s="100" t="s">
        <v>1177</v>
      </c>
      <c r="H1553" s="100">
        <v>1004</v>
      </c>
      <c r="I1553" s="102" t="s">
        <v>2934</v>
      </c>
      <c r="J1553" s="100">
        <v>73.5</v>
      </c>
      <c r="K1553" s="23">
        <v>32960</v>
      </c>
    </row>
    <row r="1554" s="3" customFormat="1" ht="36" hidden="1" spans="1:11">
      <c r="A1554" s="23">
        <v>1551</v>
      </c>
      <c r="B1554" s="24" t="s">
        <v>1175</v>
      </c>
      <c r="C1554" s="23" t="s">
        <v>1176</v>
      </c>
      <c r="D1554" s="23" t="s">
        <v>1177</v>
      </c>
      <c r="E1554" s="23" t="s">
        <v>1313</v>
      </c>
      <c r="F1554" s="23" t="s">
        <v>2935</v>
      </c>
      <c r="G1554" s="23" t="s">
        <v>1177</v>
      </c>
      <c r="H1554" s="23" t="s">
        <v>2936</v>
      </c>
      <c r="I1554" s="23" t="s">
        <v>2937</v>
      </c>
      <c r="J1554" s="23">
        <v>162</v>
      </c>
      <c r="K1554" s="23">
        <v>162000</v>
      </c>
    </row>
    <row r="1555" s="3" customFormat="1" ht="36" hidden="1" spans="1:11">
      <c r="A1555" s="23">
        <v>1552</v>
      </c>
      <c r="B1555" s="24" t="s">
        <v>1175</v>
      </c>
      <c r="C1555" s="23" t="s">
        <v>1176</v>
      </c>
      <c r="D1555" s="23" t="s">
        <v>1177</v>
      </c>
      <c r="E1555" s="39" t="s">
        <v>1271</v>
      </c>
      <c r="F1555" s="23" t="s">
        <v>2938</v>
      </c>
      <c r="G1555" s="23" t="s">
        <v>1177</v>
      </c>
      <c r="H1555" s="23" t="s">
        <v>2939</v>
      </c>
      <c r="I1555" s="23" t="s">
        <v>2940</v>
      </c>
      <c r="J1555" s="23">
        <v>29.4</v>
      </c>
      <c r="K1555" s="23">
        <v>8700</v>
      </c>
    </row>
    <row r="1556" s="3" customFormat="1" ht="36" hidden="1" spans="1:11">
      <c r="A1556" s="23">
        <v>1553</v>
      </c>
      <c r="B1556" s="24" t="s">
        <v>1175</v>
      </c>
      <c r="C1556" s="23" t="s">
        <v>1176</v>
      </c>
      <c r="D1556" s="23" t="s">
        <v>1177</v>
      </c>
      <c r="E1556" s="39" t="s">
        <v>1178</v>
      </c>
      <c r="F1556" s="23" t="s">
        <v>2938</v>
      </c>
      <c r="G1556" s="23" t="s">
        <v>1177</v>
      </c>
      <c r="H1556" s="23" t="s">
        <v>2941</v>
      </c>
      <c r="I1556" s="23" t="s">
        <v>2942</v>
      </c>
      <c r="J1556" s="23">
        <v>29.4</v>
      </c>
      <c r="K1556" s="23">
        <v>11300</v>
      </c>
    </row>
    <row r="1557" s="3" customFormat="1" ht="36" hidden="1" spans="1:11">
      <c r="A1557" s="23">
        <v>1554</v>
      </c>
      <c r="B1557" s="24" t="s">
        <v>1175</v>
      </c>
      <c r="C1557" s="23" t="s">
        <v>1176</v>
      </c>
      <c r="D1557" s="23" t="s">
        <v>1177</v>
      </c>
      <c r="E1557" s="39" t="s">
        <v>1277</v>
      </c>
      <c r="F1557" s="23" t="s">
        <v>2938</v>
      </c>
      <c r="G1557" s="23" t="s">
        <v>1177</v>
      </c>
      <c r="H1557" s="23" t="s">
        <v>2943</v>
      </c>
      <c r="I1557" s="23" t="s">
        <v>2944</v>
      </c>
      <c r="J1557" s="23">
        <v>40.4</v>
      </c>
      <c r="K1557" s="23">
        <v>15700</v>
      </c>
    </row>
    <row r="1558" s="3" customFormat="1" ht="36" hidden="1" spans="1:11">
      <c r="A1558" s="23">
        <v>1555</v>
      </c>
      <c r="B1558" s="24" t="s">
        <v>1175</v>
      </c>
      <c r="C1558" s="23" t="s">
        <v>1176</v>
      </c>
      <c r="D1558" s="23" t="s">
        <v>1177</v>
      </c>
      <c r="E1558" s="39" t="s">
        <v>1219</v>
      </c>
      <c r="F1558" s="23" t="s">
        <v>2938</v>
      </c>
      <c r="G1558" s="23" t="s">
        <v>1177</v>
      </c>
      <c r="H1558" s="23" t="s">
        <v>2945</v>
      </c>
      <c r="I1558" s="23" t="s">
        <v>2946</v>
      </c>
      <c r="J1558" s="23">
        <v>88.3</v>
      </c>
      <c r="K1558" s="23">
        <v>41910</v>
      </c>
    </row>
    <row r="1559" s="3" customFormat="1" ht="36" hidden="1" spans="1:11">
      <c r="A1559" s="23">
        <v>1556</v>
      </c>
      <c r="B1559" s="24" t="s">
        <v>1175</v>
      </c>
      <c r="C1559" s="23" t="s">
        <v>1176</v>
      </c>
      <c r="D1559" s="23" t="s">
        <v>1177</v>
      </c>
      <c r="E1559" s="39" t="s">
        <v>1225</v>
      </c>
      <c r="F1559" s="23" t="s">
        <v>2938</v>
      </c>
      <c r="G1559" s="23" t="s">
        <v>1177</v>
      </c>
      <c r="H1559" s="23" t="s">
        <v>2947</v>
      </c>
      <c r="I1559" s="23" t="s">
        <v>2948</v>
      </c>
      <c r="J1559" s="23">
        <v>99.3</v>
      </c>
      <c r="K1559" s="23">
        <v>53270</v>
      </c>
    </row>
    <row r="1560" s="3" customFormat="1" ht="36" hidden="1" spans="1:11">
      <c r="A1560" s="23">
        <v>1557</v>
      </c>
      <c r="B1560" s="24" t="s">
        <v>1175</v>
      </c>
      <c r="C1560" s="23" t="s">
        <v>1176</v>
      </c>
      <c r="D1560" s="23" t="s">
        <v>1177</v>
      </c>
      <c r="E1560" s="26" t="s">
        <v>1594</v>
      </c>
      <c r="F1560" s="23" t="s">
        <v>2938</v>
      </c>
      <c r="G1560" s="23" t="s">
        <v>1177</v>
      </c>
      <c r="H1560" s="23" t="s">
        <v>2949</v>
      </c>
      <c r="I1560" s="23" t="s">
        <v>2950</v>
      </c>
      <c r="J1560" s="23">
        <v>110.3</v>
      </c>
      <c r="K1560" s="23">
        <v>68430</v>
      </c>
    </row>
    <row r="1561" s="3" customFormat="1" ht="36" hidden="1" spans="1:11">
      <c r="A1561" s="23">
        <v>1558</v>
      </c>
      <c r="B1561" s="24" t="s">
        <v>1175</v>
      </c>
      <c r="C1561" s="23" t="s">
        <v>1176</v>
      </c>
      <c r="D1561" s="23" t="s">
        <v>1177</v>
      </c>
      <c r="E1561" s="23" t="s">
        <v>1225</v>
      </c>
      <c r="F1561" s="23" t="s">
        <v>2951</v>
      </c>
      <c r="G1561" s="23" t="s">
        <v>1177</v>
      </c>
      <c r="H1561" s="23" t="s">
        <v>2952</v>
      </c>
      <c r="I1561" s="23" t="s">
        <v>2953</v>
      </c>
      <c r="J1561" s="23">
        <v>95.6</v>
      </c>
      <c r="K1561" s="23">
        <v>53270</v>
      </c>
    </row>
    <row r="1562" s="3" customFormat="1" ht="36" hidden="1" spans="1:11">
      <c r="A1562" s="23">
        <v>1559</v>
      </c>
      <c r="B1562" s="24" t="s">
        <v>1175</v>
      </c>
      <c r="C1562" s="23" t="s">
        <v>1176</v>
      </c>
      <c r="D1562" s="23" t="s">
        <v>1177</v>
      </c>
      <c r="E1562" s="23" t="s">
        <v>1219</v>
      </c>
      <c r="F1562" s="23" t="s">
        <v>2951</v>
      </c>
      <c r="G1562" s="23" t="s">
        <v>1177</v>
      </c>
      <c r="H1562" s="23" t="s">
        <v>2954</v>
      </c>
      <c r="I1562" s="23" t="s">
        <v>2816</v>
      </c>
      <c r="J1562" s="23">
        <v>88.2</v>
      </c>
      <c r="K1562" s="23">
        <v>41910</v>
      </c>
    </row>
    <row r="1563" s="3" customFormat="1" ht="36" hidden="1" spans="1:11">
      <c r="A1563" s="23">
        <v>1560</v>
      </c>
      <c r="B1563" s="24" t="s">
        <v>1175</v>
      </c>
      <c r="C1563" s="23" t="s">
        <v>1176</v>
      </c>
      <c r="D1563" s="23" t="s">
        <v>1177</v>
      </c>
      <c r="E1563" s="23" t="s">
        <v>1214</v>
      </c>
      <c r="F1563" s="23" t="s">
        <v>2951</v>
      </c>
      <c r="G1563" s="23" t="s">
        <v>1177</v>
      </c>
      <c r="H1563" s="23" t="s">
        <v>2955</v>
      </c>
      <c r="I1563" s="23" t="s">
        <v>2956</v>
      </c>
      <c r="J1563" s="23">
        <v>81</v>
      </c>
      <c r="K1563" s="23">
        <v>36270</v>
      </c>
    </row>
    <row r="1564" s="3" customFormat="1" ht="36" hidden="1" spans="1:11">
      <c r="A1564" s="23">
        <v>1561</v>
      </c>
      <c r="B1564" s="24" t="s">
        <v>1175</v>
      </c>
      <c r="C1564" s="23" t="s">
        <v>1176</v>
      </c>
      <c r="D1564" s="23" t="s">
        <v>1177</v>
      </c>
      <c r="E1564" s="23" t="s">
        <v>1211</v>
      </c>
      <c r="F1564" s="23" t="s">
        <v>2951</v>
      </c>
      <c r="G1564" s="23" t="s">
        <v>1177</v>
      </c>
      <c r="H1564" s="23" t="s">
        <v>2957</v>
      </c>
      <c r="I1564" s="23" t="s">
        <v>2814</v>
      </c>
      <c r="J1564" s="23">
        <v>73.5</v>
      </c>
      <c r="K1564" s="23">
        <v>32960</v>
      </c>
    </row>
    <row r="1565" s="3" customFormat="1" ht="36" hidden="1" spans="1:11">
      <c r="A1565" s="23">
        <v>1562</v>
      </c>
      <c r="B1565" s="24" t="s">
        <v>1175</v>
      </c>
      <c r="C1565" s="23" t="s">
        <v>1176</v>
      </c>
      <c r="D1565" s="23" t="s">
        <v>1177</v>
      </c>
      <c r="E1565" s="23" t="s">
        <v>1291</v>
      </c>
      <c r="F1565" s="23" t="s">
        <v>2951</v>
      </c>
      <c r="G1565" s="23" t="s">
        <v>1177</v>
      </c>
      <c r="H1565" s="23" t="s">
        <v>2958</v>
      </c>
      <c r="I1565" s="23" t="s">
        <v>2812</v>
      </c>
      <c r="J1565" s="23">
        <v>66.2</v>
      </c>
      <c r="K1565" s="23">
        <v>31500</v>
      </c>
    </row>
    <row r="1566" s="3" customFormat="1" ht="36" hidden="1" spans="1:11">
      <c r="A1566" s="23">
        <v>1563</v>
      </c>
      <c r="B1566" s="24" t="s">
        <v>1175</v>
      </c>
      <c r="C1566" s="23" t="s">
        <v>1176</v>
      </c>
      <c r="D1566" s="23" t="s">
        <v>1177</v>
      </c>
      <c r="E1566" s="23" t="s">
        <v>1441</v>
      </c>
      <c r="F1566" s="23" t="s">
        <v>2951</v>
      </c>
      <c r="G1566" s="23" t="s">
        <v>1177</v>
      </c>
      <c r="H1566" s="23" t="s">
        <v>2959</v>
      </c>
      <c r="I1566" s="23" t="s">
        <v>2960</v>
      </c>
      <c r="J1566" s="23">
        <v>58.8</v>
      </c>
      <c r="K1566" s="23">
        <v>25550</v>
      </c>
    </row>
    <row r="1567" s="3" customFormat="1" ht="36" hidden="1" spans="1:11">
      <c r="A1567" s="23">
        <v>1564</v>
      </c>
      <c r="B1567" s="24" t="s">
        <v>1175</v>
      </c>
      <c r="C1567" s="23" t="s">
        <v>1176</v>
      </c>
      <c r="D1567" s="23" t="s">
        <v>1177</v>
      </c>
      <c r="E1567" s="23" t="s">
        <v>1189</v>
      </c>
      <c r="F1567" s="23" t="s">
        <v>2951</v>
      </c>
      <c r="G1567" s="23" t="s">
        <v>1177</v>
      </c>
      <c r="H1567" s="23" t="s">
        <v>2961</v>
      </c>
      <c r="I1567" s="23" t="s">
        <v>2962</v>
      </c>
      <c r="J1567" s="23">
        <v>51.5</v>
      </c>
      <c r="K1567" s="23">
        <v>23400</v>
      </c>
    </row>
    <row r="1568" s="3" customFormat="1" ht="36" hidden="1" spans="1:11">
      <c r="A1568" s="23">
        <v>1565</v>
      </c>
      <c r="B1568" s="24" t="s">
        <v>1175</v>
      </c>
      <c r="C1568" s="23" t="s">
        <v>1176</v>
      </c>
      <c r="D1568" s="23" t="s">
        <v>1177</v>
      </c>
      <c r="E1568" s="23" t="s">
        <v>1334</v>
      </c>
      <c r="F1568" s="23" t="s">
        <v>2951</v>
      </c>
      <c r="G1568" s="23" t="s">
        <v>1177</v>
      </c>
      <c r="H1568" s="23" t="s">
        <v>2963</v>
      </c>
      <c r="I1568" s="23" t="s">
        <v>2964</v>
      </c>
      <c r="J1568" s="23">
        <v>44.1</v>
      </c>
      <c r="K1568" s="23">
        <v>19500</v>
      </c>
    </row>
    <row r="1569" s="3" customFormat="1" ht="36" hidden="1" spans="1:11">
      <c r="A1569" s="23">
        <v>1566</v>
      </c>
      <c r="B1569" s="36" t="s">
        <v>1175</v>
      </c>
      <c r="C1569" s="37" t="s">
        <v>1176</v>
      </c>
      <c r="D1569" s="37" t="s">
        <v>1177</v>
      </c>
      <c r="E1569" s="48" t="s">
        <v>1219</v>
      </c>
      <c r="F1569" s="101" t="s">
        <v>2965</v>
      </c>
      <c r="G1569" s="29" t="s">
        <v>1177</v>
      </c>
      <c r="H1569" s="29" t="s">
        <v>2966</v>
      </c>
      <c r="I1569" s="29" t="s">
        <v>2967</v>
      </c>
      <c r="J1569" s="48">
        <v>88.2</v>
      </c>
      <c r="K1569" s="23">
        <v>41910</v>
      </c>
    </row>
    <row r="1570" s="3" customFormat="1" ht="36" hidden="1" spans="1:11">
      <c r="A1570" s="23">
        <v>1567</v>
      </c>
      <c r="B1570" s="36" t="s">
        <v>1175</v>
      </c>
      <c r="C1570" s="37" t="s">
        <v>1176</v>
      </c>
      <c r="D1570" s="37" t="s">
        <v>1177</v>
      </c>
      <c r="E1570" s="48" t="s">
        <v>1225</v>
      </c>
      <c r="F1570" s="101" t="s">
        <v>2965</v>
      </c>
      <c r="G1570" s="29" t="s">
        <v>1177</v>
      </c>
      <c r="H1570" s="29" t="s">
        <v>2968</v>
      </c>
      <c r="I1570" s="29" t="s">
        <v>2969</v>
      </c>
      <c r="J1570" s="48">
        <v>95.6</v>
      </c>
      <c r="K1570" s="23">
        <v>53270</v>
      </c>
    </row>
    <row r="1571" s="3" customFormat="1" ht="36" hidden="1" spans="1:11">
      <c r="A1571" s="23">
        <v>1568</v>
      </c>
      <c r="B1571" s="36" t="s">
        <v>1175</v>
      </c>
      <c r="C1571" s="37" t="s">
        <v>1176</v>
      </c>
      <c r="D1571" s="37" t="s">
        <v>1177</v>
      </c>
      <c r="E1571" s="48" t="s">
        <v>1233</v>
      </c>
      <c r="F1571" s="101" t="s">
        <v>2965</v>
      </c>
      <c r="G1571" s="29" t="s">
        <v>1177</v>
      </c>
      <c r="H1571" s="29" t="s">
        <v>2970</v>
      </c>
      <c r="I1571" s="29" t="s">
        <v>2971</v>
      </c>
      <c r="J1571" s="48">
        <v>111</v>
      </c>
      <c r="K1571" s="23">
        <v>68430</v>
      </c>
    </row>
    <row r="1572" s="3" customFormat="1" ht="36" hidden="1" spans="1:11">
      <c r="A1572" s="23">
        <v>1569</v>
      </c>
      <c r="B1572" s="36" t="s">
        <v>1175</v>
      </c>
      <c r="C1572" s="37" t="s">
        <v>1176</v>
      </c>
      <c r="D1572" s="37" t="s">
        <v>1177</v>
      </c>
      <c r="E1572" s="48" t="s">
        <v>1233</v>
      </c>
      <c r="F1572" s="101" t="s">
        <v>2965</v>
      </c>
      <c r="G1572" s="29" t="s">
        <v>1177</v>
      </c>
      <c r="H1572" s="29" t="s">
        <v>2972</v>
      </c>
      <c r="I1572" s="29" t="s">
        <v>2973</v>
      </c>
      <c r="J1572" s="48">
        <v>118</v>
      </c>
      <c r="K1572" s="23">
        <v>68430</v>
      </c>
    </row>
    <row r="1573" s="3" customFormat="1" ht="36" hidden="1" spans="1:11">
      <c r="A1573" s="23">
        <v>1570</v>
      </c>
      <c r="B1573" s="36" t="s">
        <v>1175</v>
      </c>
      <c r="C1573" s="37" t="s">
        <v>1176</v>
      </c>
      <c r="D1573" s="37" t="s">
        <v>1177</v>
      </c>
      <c r="E1573" s="48" t="s">
        <v>1238</v>
      </c>
      <c r="F1573" s="101" t="s">
        <v>2965</v>
      </c>
      <c r="G1573" s="29" t="s">
        <v>1177</v>
      </c>
      <c r="H1573" s="29" t="s">
        <v>2974</v>
      </c>
      <c r="I1573" s="29" t="s">
        <v>2975</v>
      </c>
      <c r="J1573" s="48">
        <v>132.5</v>
      </c>
      <c r="K1573" s="23">
        <v>88240</v>
      </c>
    </row>
    <row r="1574" s="3" customFormat="1" ht="36" hidden="1" spans="1:11">
      <c r="A1574" s="23">
        <v>1571</v>
      </c>
      <c r="B1574" s="24" t="s">
        <v>1175</v>
      </c>
      <c r="C1574" s="23" t="s">
        <v>1176</v>
      </c>
      <c r="D1574" s="23" t="s">
        <v>1177</v>
      </c>
      <c r="E1574" s="23" t="s">
        <v>1259</v>
      </c>
      <c r="F1574" s="23" t="s">
        <v>2976</v>
      </c>
      <c r="G1574" s="23" t="s">
        <v>1177</v>
      </c>
      <c r="H1574" s="23">
        <v>354</v>
      </c>
      <c r="I1574" s="23" t="s">
        <v>2977</v>
      </c>
      <c r="J1574" s="23">
        <v>25.7</v>
      </c>
      <c r="K1574" s="23">
        <v>6000</v>
      </c>
    </row>
    <row r="1575" s="3" customFormat="1" ht="36" hidden="1" spans="1:11">
      <c r="A1575" s="23">
        <v>1572</v>
      </c>
      <c r="B1575" s="24" t="s">
        <v>1175</v>
      </c>
      <c r="C1575" s="23" t="s">
        <v>1176</v>
      </c>
      <c r="D1575" s="23" t="s">
        <v>1177</v>
      </c>
      <c r="E1575" s="23" t="s">
        <v>1178</v>
      </c>
      <c r="F1575" s="23" t="s">
        <v>2976</v>
      </c>
      <c r="G1575" s="23" t="s">
        <v>1177</v>
      </c>
      <c r="H1575" s="23">
        <v>404</v>
      </c>
      <c r="I1575" s="23" t="s">
        <v>2978</v>
      </c>
      <c r="J1575" s="23">
        <v>29.4</v>
      </c>
      <c r="K1575" s="23">
        <v>11300</v>
      </c>
    </row>
    <row r="1576" s="3" customFormat="1" ht="36" hidden="1" spans="1:11">
      <c r="A1576" s="23">
        <v>1573</v>
      </c>
      <c r="B1576" s="24" t="s">
        <v>1175</v>
      </c>
      <c r="C1576" s="23" t="s">
        <v>1176</v>
      </c>
      <c r="D1576" s="23" t="s">
        <v>1177</v>
      </c>
      <c r="E1576" s="23" t="s">
        <v>1182</v>
      </c>
      <c r="F1576" s="23" t="s">
        <v>2976</v>
      </c>
      <c r="G1576" s="23" t="s">
        <v>1177</v>
      </c>
      <c r="H1576" s="23">
        <v>454</v>
      </c>
      <c r="I1576" s="23" t="s">
        <v>2979</v>
      </c>
      <c r="J1576" s="23">
        <v>33.1</v>
      </c>
      <c r="K1576" s="23">
        <v>12800</v>
      </c>
    </row>
    <row r="1577" s="3" customFormat="1" ht="36" hidden="1" spans="1:11">
      <c r="A1577" s="23">
        <v>1574</v>
      </c>
      <c r="B1577" s="24" t="s">
        <v>1175</v>
      </c>
      <c r="C1577" s="23" t="s">
        <v>1176</v>
      </c>
      <c r="D1577" s="23" t="s">
        <v>1177</v>
      </c>
      <c r="E1577" s="23" t="s">
        <v>1182</v>
      </c>
      <c r="F1577" s="23" t="s">
        <v>2976</v>
      </c>
      <c r="G1577" s="23" t="s">
        <v>1177</v>
      </c>
      <c r="H1577" s="23">
        <v>484</v>
      </c>
      <c r="I1577" s="23" t="s">
        <v>2980</v>
      </c>
      <c r="J1577" s="23">
        <v>35.3</v>
      </c>
      <c r="K1577" s="23">
        <v>12800</v>
      </c>
    </row>
    <row r="1578" s="3" customFormat="1" ht="36" hidden="1" spans="1:11">
      <c r="A1578" s="23">
        <v>1575</v>
      </c>
      <c r="B1578" s="24" t="s">
        <v>1175</v>
      </c>
      <c r="C1578" s="23" t="s">
        <v>1176</v>
      </c>
      <c r="D1578" s="23" t="s">
        <v>1177</v>
      </c>
      <c r="E1578" s="23" t="s">
        <v>1185</v>
      </c>
      <c r="F1578" s="23" t="s">
        <v>2976</v>
      </c>
      <c r="G1578" s="23" t="s">
        <v>1177</v>
      </c>
      <c r="H1578" s="23">
        <v>504</v>
      </c>
      <c r="I1578" s="23" t="s">
        <v>2981</v>
      </c>
      <c r="J1578" s="23">
        <v>36.8</v>
      </c>
      <c r="K1578" s="23">
        <v>14000</v>
      </c>
    </row>
    <row r="1579" s="3" customFormat="1" ht="48" hidden="1" spans="1:11">
      <c r="A1579" s="23">
        <v>1576</v>
      </c>
      <c r="B1579" s="28" t="s">
        <v>1175</v>
      </c>
      <c r="C1579" s="23" t="s">
        <v>1176</v>
      </c>
      <c r="D1579" s="23" t="s">
        <v>2357</v>
      </c>
      <c r="E1579" s="23" t="s">
        <v>1265</v>
      </c>
      <c r="F1579" s="23" t="s">
        <v>2982</v>
      </c>
      <c r="G1579" s="23" t="s">
        <v>1177</v>
      </c>
      <c r="H1579" s="23" t="s">
        <v>2983</v>
      </c>
      <c r="I1579" s="23" t="s">
        <v>2984</v>
      </c>
      <c r="J1579" s="23">
        <v>22.06</v>
      </c>
      <c r="K1579" s="23">
        <v>5330</v>
      </c>
    </row>
    <row r="1580" s="3" customFormat="1" ht="48" hidden="1" spans="1:11">
      <c r="A1580" s="23">
        <v>1577</v>
      </c>
      <c r="B1580" s="28" t="s">
        <v>1175</v>
      </c>
      <c r="C1580" s="23" t="s">
        <v>1176</v>
      </c>
      <c r="D1580" s="23" t="s">
        <v>2357</v>
      </c>
      <c r="E1580" s="23" t="s">
        <v>1263</v>
      </c>
      <c r="F1580" s="23" t="s">
        <v>2982</v>
      </c>
      <c r="G1580" s="23" t="s">
        <v>1177</v>
      </c>
      <c r="H1580" s="23" t="s">
        <v>2985</v>
      </c>
      <c r="I1580" s="23" t="s">
        <v>2986</v>
      </c>
      <c r="J1580" s="23">
        <v>22.06</v>
      </c>
      <c r="K1580" s="23">
        <v>5220</v>
      </c>
    </row>
    <row r="1581" s="3" customFormat="1" ht="48" hidden="1" spans="1:11">
      <c r="A1581" s="23">
        <v>1578</v>
      </c>
      <c r="B1581" s="28" t="s">
        <v>1175</v>
      </c>
      <c r="C1581" s="23" t="s">
        <v>1176</v>
      </c>
      <c r="D1581" s="23" t="s">
        <v>2357</v>
      </c>
      <c r="E1581" s="23" t="s">
        <v>1259</v>
      </c>
      <c r="F1581" s="23" t="s">
        <v>2982</v>
      </c>
      <c r="G1581" s="23" t="s">
        <v>1177</v>
      </c>
      <c r="H1581" s="23" t="s">
        <v>2987</v>
      </c>
      <c r="I1581" s="23" t="s">
        <v>2988</v>
      </c>
      <c r="J1581" s="23">
        <v>25.74</v>
      </c>
      <c r="K1581" s="23">
        <v>6000</v>
      </c>
    </row>
    <row r="1582" s="3" customFormat="1" ht="48" hidden="1" spans="1:11">
      <c r="A1582" s="23">
        <v>1579</v>
      </c>
      <c r="B1582" s="24" t="s">
        <v>1175</v>
      </c>
      <c r="C1582" s="23" t="s">
        <v>1176</v>
      </c>
      <c r="D1582" s="23" t="s">
        <v>2357</v>
      </c>
      <c r="E1582" s="23" t="s">
        <v>1267</v>
      </c>
      <c r="F1582" s="23" t="s">
        <v>2982</v>
      </c>
      <c r="G1582" s="23" t="s">
        <v>1177</v>
      </c>
      <c r="H1582" s="23" t="s">
        <v>2989</v>
      </c>
      <c r="I1582" s="23" t="s">
        <v>2990</v>
      </c>
      <c r="J1582" s="23">
        <v>25.74</v>
      </c>
      <c r="K1582" s="23">
        <v>5820</v>
      </c>
    </row>
    <row r="1583" s="3" customFormat="1" ht="48" hidden="1" spans="1:11">
      <c r="A1583" s="23">
        <v>1580</v>
      </c>
      <c r="B1583" s="24" t="s">
        <v>1175</v>
      </c>
      <c r="C1583" s="23" t="s">
        <v>1176</v>
      </c>
      <c r="D1583" s="23" t="s">
        <v>2357</v>
      </c>
      <c r="E1583" s="23" t="s">
        <v>1250</v>
      </c>
      <c r="F1583" s="23" t="s">
        <v>2982</v>
      </c>
      <c r="G1583" s="23" t="s">
        <v>1177</v>
      </c>
      <c r="H1583" s="23" t="s">
        <v>2991</v>
      </c>
      <c r="I1583" s="23" t="s">
        <v>2903</v>
      </c>
      <c r="J1583" s="23">
        <v>29.42</v>
      </c>
      <c r="K1583" s="23">
        <v>11300</v>
      </c>
    </row>
    <row r="1584" s="3" customFormat="1" ht="48" hidden="1" spans="1:11">
      <c r="A1584" s="23">
        <v>1581</v>
      </c>
      <c r="B1584" s="24" t="s">
        <v>1175</v>
      </c>
      <c r="C1584" s="23" t="s">
        <v>1176</v>
      </c>
      <c r="D1584" s="23" t="s">
        <v>2357</v>
      </c>
      <c r="E1584" s="23" t="s">
        <v>2326</v>
      </c>
      <c r="F1584" s="23" t="s">
        <v>2982</v>
      </c>
      <c r="G1584" s="23" t="s">
        <v>1177</v>
      </c>
      <c r="H1584" s="23" t="s">
        <v>2992</v>
      </c>
      <c r="I1584" s="23" t="s">
        <v>2905</v>
      </c>
      <c r="J1584" s="23">
        <v>29.42</v>
      </c>
      <c r="K1584" s="23">
        <v>8700</v>
      </c>
    </row>
    <row r="1585" s="3" customFormat="1" ht="48" hidden="1" spans="1:11">
      <c r="A1585" s="23">
        <v>1582</v>
      </c>
      <c r="B1585" s="24" t="s">
        <v>1175</v>
      </c>
      <c r="C1585" s="23" t="s">
        <v>1176</v>
      </c>
      <c r="D1585" s="23" t="s">
        <v>2357</v>
      </c>
      <c r="E1585" s="23" t="s">
        <v>1277</v>
      </c>
      <c r="F1585" s="23" t="s">
        <v>2982</v>
      </c>
      <c r="G1585" s="23" t="s">
        <v>1177</v>
      </c>
      <c r="H1585" s="23" t="s">
        <v>2993</v>
      </c>
      <c r="I1585" s="23" t="s">
        <v>2994</v>
      </c>
      <c r="J1585" s="23">
        <v>40.5</v>
      </c>
      <c r="K1585" s="23">
        <v>15700</v>
      </c>
    </row>
    <row r="1586" s="3" customFormat="1" ht="48" hidden="1" spans="1:11">
      <c r="A1586" s="23">
        <v>1583</v>
      </c>
      <c r="B1586" s="24" t="s">
        <v>1175</v>
      </c>
      <c r="C1586" s="23" t="s">
        <v>1176</v>
      </c>
      <c r="D1586" s="23" t="s">
        <v>2357</v>
      </c>
      <c r="E1586" s="23" t="s">
        <v>1423</v>
      </c>
      <c r="F1586" s="23" t="s">
        <v>2982</v>
      </c>
      <c r="G1586" s="23" t="s">
        <v>1177</v>
      </c>
      <c r="H1586" s="23" t="s">
        <v>2995</v>
      </c>
      <c r="I1586" s="23" t="s">
        <v>2996</v>
      </c>
      <c r="J1586" s="23">
        <v>40.5</v>
      </c>
      <c r="K1586" s="23">
        <v>13600</v>
      </c>
    </row>
    <row r="1587" s="3" customFormat="1" ht="48" hidden="1" spans="1:11">
      <c r="A1587" s="23">
        <v>1584</v>
      </c>
      <c r="B1587" s="24" t="s">
        <v>1175</v>
      </c>
      <c r="C1587" s="23" t="s">
        <v>1176</v>
      </c>
      <c r="D1587" s="23" t="s">
        <v>2357</v>
      </c>
      <c r="E1587" s="23" t="s">
        <v>2206</v>
      </c>
      <c r="F1587" s="23" t="s">
        <v>2982</v>
      </c>
      <c r="G1587" s="23" t="s">
        <v>1177</v>
      </c>
      <c r="H1587" s="23" t="s">
        <v>2997</v>
      </c>
      <c r="I1587" s="23" t="s">
        <v>2915</v>
      </c>
      <c r="J1587" s="23">
        <v>51.5</v>
      </c>
      <c r="K1587" s="23">
        <v>23400</v>
      </c>
    </row>
    <row r="1588" s="3" customFormat="1" ht="48" hidden="1" spans="1:11">
      <c r="A1588" s="23">
        <v>1585</v>
      </c>
      <c r="B1588" s="24" t="s">
        <v>1175</v>
      </c>
      <c r="C1588" s="23" t="s">
        <v>1176</v>
      </c>
      <c r="D1588" s="23" t="s">
        <v>2357</v>
      </c>
      <c r="E1588" s="23" t="s">
        <v>2916</v>
      </c>
      <c r="F1588" s="23" t="s">
        <v>2982</v>
      </c>
      <c r="G1588" s="23" t="s">
        <v>1177</v>
      </c>
      <c r="H1588" s="23" t="s">
        <v>2998</v>
      </c>
      <c r="I1588" s="23" t="s">
        <v>2918</v>
      </c>
      <c r="J1588" s="23">
        <v>51.5</v>
      </c>
      <c r="K1588" s="23">
        <v>18000</v>
      </c>
    </row>
    <row r="1589" s="3" customFormat="1" ht="48" hidden="1" spans="1:11">
      <c r="A1589" s="23">
        <v>1586</v>
      </c>
      <c r="B1589" s="24" t="s">
        <v>1175</v>
      </c>
      <c r="C1589" s="23" t="s">
        <v>1176</v>
      </c>
      <c r="D1589" s="23" t="s">
        <v>2357</v>
      </c>
      <c r="E1589" s="23" t="s">
        <v>2280</v>
      </c>
      <c r="F1589" s="23" t="s">
        <v>2982</v>
      </c>
      <c r="G1589" s="23" t="s">
        <v>1177</v>
      </c>
      <c r="H1589" s="23" t="s">
        <v>2999</v>
      </c>
      <c r="I1589" s="23" t="s">
        <v>3000</v>
      </c>
      <c r="J1589" s="23">
        <v>81</v>
      </c>
      <c r="K1589" s="23">
        <v>36270</v>
      </c>
    </row>
    <row r="1590" s="3" customFormat="1" ht="48" hidden="1" spans="1:11">
      <c r="A1590" s="23">
        <v>1587</v>
      </c>
      <c r="B1590" s="24" t="s">
        <v>1175</v>
      </c>
      <c r="C1590" s="23" t="s">
        <v>1176</v>
      </c>
      <c r="D1590" s="23" t="s">
        <v>2357</v>
      </c>
      <c r="E1590" s="23" t="s">
        <v>1208</v>
      </c>
      <c r="F1590" s="23" t="s">
        <v>2982</v>
      </c>
      <c r="G1590" s="23" t="s">
        <v>1177</v>
      </c>
      <c r="H1590" s="23" t="s">
        <v>3001</v>
      </c>
      <c r="I1590" s="23" t="s">
        <v>3002</v>
      </c>
      <c r="J1590" s="23">
        <v>81</v>
      </c>
      <c r="K1590" s="23">
        <v>24300</v>
      </c>
    </row>
    <row r="1591" s="3" customFormat="1" ht="48" hidden="1" spans="1:11">
      <c r="A1591" s="23">
        <v>1588</v>
      </c>
      <c r="B1591" s="24" t="s">
        <v>1175</v>
      </c>
      <c r="C1591" s="23" t="s">
        <v>1176</v>
      </c>
      <c r="D1591" s="23" t="s">
        <v>2357</v>
      </c>
      <c r="E1591" s="23" t="s">
        <v>1893</v>
      </c>
      <c r="F1591" s="23" t="s">
        <v>2982</v>
      </c>
      <c r="G1591" s="23" t="s">
        <v>1177</v>
      </c>
      <c r="H1591" s="23" t="s">
        <v>3003</v>
      </c>
      <c r="I1591" s="23" t="s">
        <v>2924</v>
      </c>
      <c r="J1591" s="23">
        <v>95.6</v>
      </c>
      <c r="K1591" s="23">
        <v>53270</v>
      </c>
    </row>
    <row r="1592" s="3" customFormat="1" ht="48" hidden="1" spans="1:11">
      <c r="A1592" s="23">
        <v>1589</v>
      </c>
      <c r="B1592" s="24" t="s">
        <v>1175</v>
      </c>
      <c r="C1592" s="23" t="s">
        <v>1176</v>
      </c>
      <c r="D1592" s="23" t="s">
        <v>2357</v>
      </c>
      <c r="E1592" s="23" t="s">
        <v>1208</v>
      </c>
      <c r="F1592" s="23" t="s">
        <v>2982</v>
      </c>
      <c r="G1592" s="23" t="s">
        <v>1177</v>
      </c>
      <c r="H1592" s="23" t="s">
        <v>3004</v>
      </c>
      <c r="I1592" s="23" t="s">
        <v>2926</v>
      </c>
      <c r="J1592" s="23">
        <v>95.6</v>
      </c>
      <c r="K1592" s="23">
        <v>24300</v>
      </c>
    </row>
    <row r="1593" s="3" customFormat="1" ht="48" hidden="1" spans="1:11">
      <c r="A1593" s="23">
        <v>1590</v>
      </c>
      <c r="B1593" s="24" t="s">
        <v>1175</v>
      </c>
      <c r="C1593" s="23" t="s">
        <v>1176</v>
      </c>
      <c r="D1593" s="23" t="s">
        <v>2357</v>
      </c>
      <c r="E1593" s="23" t="s">
        <v>1178</v>
      </c>
      <c r="F1593" s="23" t="s">
        <v>2982</v>
      </c>
      <c r="G1593" s="23" t="s">
        <v>1177</v>
      </c>
      <c r="H1593" s="23" t="s">
        <v>3005</v>
      </c>
      <c r="I1593" s="23" t="s">
        <v>2903</v>
      </c>
      <c r="J1593" s="23">
        <v>29.42</v>
      </c>
      <c r="K1593" s="23">
        <v>11300</v>
      </c>
    </row>
    <row r="1594" s="3" customFormat="1" ht="48" hidden="1" spans="1:11">
      <c r="A1594" s="23">
        <v>1591</v>
      </c>
      <c r="B1594" s="24" t="s">
        <v>1175</v>
      </c>
      <c r="C1594" s="23" t="s">
        <v>1176</v>
      </c>
      <c r="D1594" s="23" t="s">
        <v>2357</v>
      </c>
      <c r="E1594" s="23" t="s">
        <v>1271</v>
      </c>
      <c r="F1594" s="23" t="s">
        <v>2982</v>
      </c>
      <c r="G1594" s="23" t="s">
        <v>1177</v>
      </c>
      <c r="H1594" s="23" t="s">
        <v>3006</v>
      </c>
      <c r="I1594" s="23" t="s">
        <v>2905</v>
      </c>
      <c r="J1594" s="23">
        <v>29.42</v>
      </c>
      <c r="K1594" s="23">
        <v>8700</v>
      </c>
    </row>
    <row r="1595" s="3" customFormat="1" ht="48" hidden="1" spans="1:11">
      <c r="A1595" s="23">
        <v>1592</v>
      </c>
      <c r="B1595" s="24" t="s">
        <v>1175</v>
      </c>
      <c r="C1595" s="23" t="s">
        <v>1176</v>
      </c>
      <c r="D1595" s="23" t="s">
        <v>2357</v>
      </c>
      <c r="E1595" s="23" t="s">
        <v>1185</v>
      </c>
      <c r="F1595" s="23" t="s">
        <v>2982</v>
      </c>
      <c r="G1595" s="23" t="s">
        <v>1177</v>
      </c>
      <c r="H1595" s="23" t="s">
        <v>3007</v>
      </c>
      <c r="I1595" s="23" t="s">
        <v>2907</v>
      </c>
      <c r="J1595" s="23">
        <v>36.8</v>
      </c>
      <c r="K1595" s="23">
        <v>14000</v>
      </c>
    </row>
    <row r="1596" s="3" customFormat="1" ht="48" hidden="1" spans="1:11">
      <c r="A1596" s="23">
        <v>1593</v>
      </c>
      <c r="B1596" s="24" t="s">
        <v>1175</v>
      </c>
      <c r="C1596" s="23" t="s">
        <v>1176</v>
      </c>
      <c r="D1596" s="23" t="s">
        <v>2357</v>
      </c>
      <c r="E1596" s="23" t="s">
        <v>1324</v>
      </c>
      <c r="F1596" s="23" t="s">
        <v>2982</v>
      </c>
      <c r="G1596" s="23" t="s">
        <v>1177</v>
      </c>
      <c r="H1596" s="23" t="s">
        <v>3008</v>
      </c>
      <c r="I1596" s="23" t="s">
        <v>2909</v>
      </c>
      <c r="J1596" s="23">
        <v>36.8</v>
      </c>
      <c r="K1596" s="23">
        <v>10560</v>
      </c>
    </row>
    <row r="1597" s="3" customFormat="1" ht="48" hidden="1" spans="1:11">
      <c r="A1597" s="23">
        <v>1594</v>
      </c>
      <c r="B1597" s="24" t="s">
        <v>1175</v>
      </c>
      <c r="C1597" s="23" t="s">
        <v>1176</v>
      </c>
      <c r="D1597" s="23" t="s">
        <v>2357</v>
      </c>
      <c r="E1597" s="23" t="s">
        <v>1589</v>
      </c>
      <c r="F1597" s="23" t="s">
        <v>2982</v>
      </c>
      <c r="G1597" s="23" t="s">
        <v>1177</v>
      </c>
      <c r="H1597" s="23" t="s">
        <v>3009</v>
      </c>
      <c r="I1597" s="23" t="s">
        <v>3010</v>
      </c>
      <c r="J1597" s="23">
        <v>44.1</v>
      </c>
      <c r="K1597" s="23">
        <v>19500</v>
      </c>
    </row>
    <row r="1598" s="3" customFormat="1" ht="48" hidden="1" spans="1:11">
      <c r="A1598" s="23">
        <v>1595</v>
      </c>
      <c r="B1598" s="24" t="s">
        <v>1175</v>
      </c>
      <c r="C1598" s="23" t="s">
        <v>1176</v>
      </c>
      <c r="D1598" s="23" t="s">
        <v>2357</v>
      </c>
      <c r="E1598" s="23" t="s">
        <v>2464</v>
      </c>
      <c r="F1598" s="23" t="s">
        <v>2982</v>
      </c>
      <c r="G1598" s="23" t="s">
        <v>1177</v>
      </c>
      <c r="H1598" s="23" t="s">
        <v>3011</v>
      </c>
      <c r="I1598" s="23" t="s">
        <v>3012</v>
      </c>
      <c r="J1598" s="23">
        <v>44.1</v>
      </c>
      <c r="K1598" s="23">
        <v>16650</v>
      </c>
    </row>
    <row r="1599" s="3" customFormat="1" ht="48" hidden="1" spans="1:11">
      <c r="A1599" s="23">
        <v>1596</v>
      </c>
      <c r="B1599" s="24" t="s">
        <v>1175</v>
      </c>
      <c r="C1599" s="23" t="s">
        <v>1176</v>
      </c>
      <c r="D1599" s="23" t="s">
        <v>2357</v>
      </c>
      <c r="E1599" s="23" t="s">
        <v>2220</v>
      </c>
      <c r="F1599" s="23" t="s">
        <v>2982</v>
      </c>
      <c r="G1599" s="23" t="s">
        <v>1177</v>
      </c>
      <c r="H1599" s="23" t="s">
        <v>3013</v>
      </c>
      <c r="I1599" s="23" t="s">
        <v>3014</v>
      </c>
      <c r="J1599" s="23">
        <v>66.2</v>
      </c>
      <c r="K1599" s="23">
        <v>31500</v>
      </c>
    </row>
    <row r="1600" s="3" customFormat="1" ht="48" hidden="1" spans="1:11">
      <c r="A1600" s="23">
        <v>1597</v>
      </c>
      <c r="B1600" s="24" t="s">
        <v>1175</v>
      </c>
      <c r="C1600" s="23" t="s">
        <v>1176</v>
      </c>
      <c r="D1600" s="23" t="s">
        <v>2357</v>
      </c>
      <c r="E1600" s="23" t="s">
        <v>2619</v>
      </c>
      <c r="F1600" s="23" t="s">
        <v>2982</v>
      </c>
      <c r="G1600" s="23" t="s">
        <v>1177</v>
      </c>
      <c r="H1600" s="23" t="s">
        <v>3015</v>
      </c>
      <c r="I1600" s="23" t="s">
        <v>3016</v>
      </c>
      <c r="J1600" s="23">
        <v>66.2</v>
      </c>
      <c r="K1600" s="23">
        <v>22000</v>
      </c>
    </row>
    <row r="1601" s="3" customFormat="1" ht="48" hidden="1" spans="1:11">
      <c r="A1601" s="23">
        <v>1598</v>
      </c>
      <c r="B1601" s="24" t="s">
        <v>1175</v>
      </c>
      <c r="C1601" s="23" t="s">
        <v>1176</v>
      </c>
      <c r="D1601" s="23" t="s">
        <v>2357</v>
      </c>
      <c r="E1601" s="23" t="s">
        <v>2224</v>
      </c>
      <c r="F1601" s="23" t="s">
        <v>2982</v>
      </c>
      <c r="G1601" s="23" t="s">
        <v>1177</v>
      </c>
      <c r="H1601" s="23" t="s">
        <v>3017</v>
      </c>
      <c r="I1601" s="23" t="s">
        <v>2920</v>
      </c>
      <c r="J1601" s="23">
        <v>73.5</v>
      </c>
      <c r="K1601" s="23">
        <v>32960</v>
      </c>
    </row>
    <row r="1602" s="3" customFormat="1" ht="48" hidden="1" spans="1:11">
      <c r="A1602" s="23">
        <v>1599</v>
      </c>
      <c r="B1602" s="24" t="s">
        <v>1175</v>
      </c>
      <c r="C1602" s="23" t="s">
        <v>1176</v>
      </c>
      <c r="D1602" s="23" t="s">
        <v>2357</v>
      </c>
      <c r="E1602" s="23" t="s">
        <v>1208</v>
      </c>
      <c r="F1602" s="23" t="s">
        <v>2982</v>
      </c>
      <c r="G1602" s="23" t="s">
        <v>1177</v>
      </c>
      <c r="H1602" s="23" t="s">
        <v>3018</v>
      </c>
      <c r="I1602" s="23" t="s">
        <v>2922</v>
      </c>
      <c r="J1602" s="23">
        <v>73.5</v>
      </c>
      <c r="K1602" s="23">
        <v>24300</v>
      </c>
    </row>
    <row r="1603" s="3" customFormat="1" ht="48" hidden="1" spans="1:11">
      <c r="A1603" s="23">
        <v>1600</v>
      </c>
      <c r="B1603" s="24" t="s">
        <v>1175</v>
      </c>
      <c r="C1603" s="23" t="s">
        <v>1176</v>
      </c>
      <c r="D1603" s="23" t="s">
        <v>2357</v>
      </c>
      <c r="E1603" s="23" t="s">
        <v>1890</v>
      </c>
      <c r="F1603" s="23" t="s">
        <v>2982</v>
      </c>
      <c r="G1603" s="23" t="s">
        <v>1177</v>
      </c>
      <c r="H1603" s="23" t="s">
        <v>3019</v>
      </c>
      <c r="I1603" s="23" t="s">
        <v>3020</v>
      </c>
      <c r="J1603" s="23">
        <v>88.2</v>
      </c>
      <c r="K1603" s="23">
        <v>41910</v>
      </c>
    </row>
    <row r="1604" s="3" customFormat="1" ht="48" hidden="1" spans="1:11">
      <c r="A1604" s="23">
        <v>1601</v>
      </c>
      <c r="B1604" s="24" t="s">
        <v>1175</v>
      </c>
      <c r="C1604" s="23" t="s">
        <v>1176</v>
      </c>
      <c r="D1604" s="23" t="s">
        <v>2357</v>
      </c>
      <c r="E1604" s="23" t="s">
        <v>1208</v>
      </c>
      <c r="F1604" s="23" t="s">
        <v>2982</v>
      </c>
      <c r="G1604" s="23" t="s">
        <v>1177</v>
      </c>
      <c r="H1604" s="23" t="s">
        <v>3021</v>
      </c>
      <c r="I1604" s="23" t="s">
        <v>3022</v>
      </c>
      <c r="J1604" s="23">
        <v>88.2</v>
      </c>
      <c r="K1604" s="23">
        <v>24300</v>
      </c>
    </row>
    <row r="1605" s="3" customFormat="1" ht="48" hidden="1" spans="1:11">
      <c r="A1605" s="23">
        <v>1602</v>
      </c>
      <c r="B1605" s="24" t="s">
        <v>1175</v>
      </c>
      <c r="C1605" s="23" t="s">
        <v>1176</v>
      </c>
      <c r="D1605" s="23" t="s">
        <v>2357</v>
      </c>
      <c r="E1605" s="23" t="s">
        <v>1245</v>
      </c>
      <c r="F1605" s="23" t="s">
        <v>2982</v>
      </c>
      <c r="G1605" s="23" t="s">
        <v>1177</v>
      </c>
      <c r="H1605" s="23" t="s">
        <v>3023</v>
      </c>
      <c r="I1605" s="23" t="s">
        <v>3024</v>
      </c>
      <c r="J1605" s="23">
        <v>33.09</v>
      </c>
      <c r="K1605" s="23">
        <v>12800</v>
      </c>
    </row>
    <row r="1606" s="3" customFormat="1" ht="48" hidden="1" spans="1:11">
      <c r="A1606" s="23">
        <v>1603</v>
      </c>
      <c r="B1606" s="24" t="s">
        <v>1175</v>
      </c>
      <c r="C1606" s="23" t="s">
        <v>1176</v>
      </c>
      <c r="D1606" s="23" t="s">
        <v>2357</v>
      </c>
      <c r="E1606" s="23" t="s">
        <v>2331</v>
      </c>
      <c r="F1606" s="23" t="s">
        <v>2982</v>
      </c>
      <c r="G1606" s="23" t="s">
        <v>1177</v>
      </c>
      <c r="H1606" s="23" t="s">
        <v>3025</v>
      </c>
      <c r="I1606" s="23" t="s">
        <v>3026</v>
      </c>
      <c r="J1606" s="23">
        <v>33.09</v>
      </c>
      <c r="K1606" s="23">
        <v>9300</v>
      </c>
    </row>
    <row r="1607" s="3" customFormat="1" ht="48" hidden="1" spans="1:11">
      <c r="A1607" s="23">
        <v>1604</v>
      </c>
      <c r="B1607" s="24" t="s">
        <v>1175</v>
      </c>
      <c r="C1607" s="23" t="s">
        <v>1176</v>
      </c>
      <c r="D1607" s="23" t="s">
        <v>2357</v>
      </c>
      <c r="E1607" s="23" t="s">
        <v>1241</v>
      </c>
      <c r="F1607" s="23" t="s">
        <v>2982</v>
      </c>
      <c r="G1607" s="23" t="s">
        <v>1177</v>
      </c>
      <c r="H1607" s="23" t="s">
        <v>3027</v>
      </c>
      <c r="I1607" s="23" t="s">
        <v>3028</v>
      </c>
      <c r="J1607" s="23">
        <v>36.77</v>
      </c>
      <c r="K1607" s="23">
        <v>14000</v>
      </c>
    </row>
    <row r="1608" s="3" customFormat="1" ht="48" hidden="1" spans="1:11">
      <c r="A1608" s="23">
        <v>1605</v>
      </c>
      <c r="B1608" s="24" t="s">
        <v>1175</v>
      </c>
      <c r="C1608" s="23" t="s">
        <v>1176</v>
      </c>
      <c r="D1608" s="23" t="s">
        <v>2357</v>
      </c>
      <c r="E1608" s="23" t="s">
        <v>2456</v>
      </c>
      <c r="F1608" s="23" t="s">
        <v>2982</v>
      </c>
      <c r="G1608" s="23" t="s">
        <v>1177</v>
      </c>
      <c r="H1608" s="23" t="s">
        <v>3029</v>
      </c>
      <c r="I1608" s="23" t="s">
        <v>3030</v>
      </c>
      <c r="J1608" s="23">
        <v>36.77</v>
      </c>
      <c r="K1608" s="23">
        <v>10560</v>
      </c>
    </row>
    <row r="1609" s="3" customFormat="1" ht="48" hidden="1" spans="1:11">
      <c r="A1609" s="23">
        <v>1606</v>
      </c>
      <c r="B1609" s="24" t="s">
        <v>1175</v>
      </c>
      <c r="C1609" s="23" t="s">
        <v>1176</v>
      </c>
      <c r="D1609" s="23" t="s">
        <v>2357</v>
      </c>
      <c r="E1609" s="23" t="s">
        <v>1594</v>
      </c>
      <c r="F1609" s="23" t="s">
        <v>2982</v>
      </c>
      <c r="G1609" s="23" t="s">
        <v>1177</v>
      </c>
      <c r="H1609" s="23" t="s">
        <v>3031</v>
      </c>
      <c r="I1609" s="23" t="s">
        <v>3032</v>
      </c>
      <c r="J1609" s="23">
        <v>110.3</v>
      </c>
      <c r="K1609" s="23">
        <v>68430</v>
      </c>
    </row>
    <row r="1610" s="3" customFormat="1" ht="36" hidden="1" spans="1:11">
      <c r="A1610" s="23">
        <v>1607</v>
      </c>
      <c r="B1610" s="24" t="s">
        <v>1175</v>
      </c>
      <c r="C1610" s="23" t="s">
        <v>1176</v>
      </c>
      <c r="D1610" s="23" t="s">
        <v>1177</v>
      </c>
      <c r="E1610" s="23" t="s">
        <v>1277</v>
      </c>
      <c r="F1610" s="23" t="s">
        <v>3033</v>
      </c>
      <c r="G1610" s="23" t="s">
        <v>1177</v>
      </c>
      <c r="H1610" s="23" t="s">
        <v>3034</v>
      </c>
      <c r="I1610" s="23" t="s">
        <v>1699</v>
      </c>
      <c r="J1610" s="23">
        <v>40.5</v>
      </c>
      <c r="K1610" s="23">
        <v>15700</v>
      </c>
    </row>
    <row r="1611" s="3" customFormat="1" ht="36" hidden="1" spans="1:11">
      <c r="A1611" s="23">
        <v>1608</v>
      </c>
      <c r="B1611" s="24" t="s">
        <v>1175</v>
      </c>
      <c r="C1611" s="23" t="s">
        <v>1176</v>
      </c>
      <c r="D1611" s="23" t="s">
        <v>1177</v>
      </c>
      <c r="E1611" s="23" t="s">
        <v>1277</v>
      </c>
      <c r="F1611" s="23" t="s">
        <v>3033</v>
      </c>
      <c r="G1611" s="23" t="s">
        <v>1177</v>
      </c>
      <c r="H1611" s="23" t="s">
        <v>3035</v>
      </c>
      <c r="I1611" s="23" t="s">
        <v>1699</v>
      </c>
      <c r="J1611" s="23">
        <v>40.5</v>
      </c>
      <c r="K1611" s="23">
        <v>15700</v>
      </c>
    </row>
    <row r="1612" s="3" customFormat="1" ht="36" hidden="1" spans="1:11">
      <c r="A1612" s="23">
        <v>1609</v>
      </c>
      <c r="B1612" s="24" t="s">
        <v>1175</v>
      </c>
      <c r="C1612" s="23" t="s">
        <v>1176</v>
      </c>
      <c r="D1612" s="23" t="s">
        <v>1177</v>
      </c>
      <c r="E1612" s="23" t="s">
        <v>1334</v>
      </c>
      <c r="F1612" s="23" t="s">
        <v>3033</v>
      </c>
      <c r="G1612" s="23" t="s">
        <v>1177</v>
      </c>
      <c r="H1612" s="23" t="s">
        <v>3036</v>
      </c>
      <c r="I1612" s="23" t="s">
        <v>2699</v>
      </c>
      <c r="J1612" s="23">
        <v>44</v>
      </c>
      <c r="K1612" s="23">
        <v>19500</v>
      </c>
    </row>
    <row r="1613" s="3" customFormat="1" ht="36" hidden="1" spans="1:11">
      <c r="A1613" s="23">
        <v>1610</v>
      </c>
      <c r="B1613" s="24" t="s">
        <v>1175</v>
      </c>
      <c r="C1613" s="23" t="s">
        <v>1176</v>
      </c>
      <c r="D1613" s="23" t="s">
        <v>1177</v>
      </c>
      <c r="E1613" s="23" t="s">
        <v>1334</v>
      </c>
      <c r="F1613" s="23" t="s">
        <v>3033</v>
      </c>
      <c r="G1613" s="23" t="s">
        <v>1177</v>
      </c>
      <c r="H1613" s="23" t="s">
        <v>3037</v>
      </c>
      <c r="I1613" s="23" t="s">
        <v>2699</v>
      </c>
      <c r="J1613" s="23">
        <v>44</v>
      </c>
      <c r="K1613" s="23">
        <v>19500</v>
      </c>
    </row>
    <row r="1614" s="3" customFormat="1" ht="36" hidden="1" spans="1:11">
      <c r="A1614" s="23">
        <v>1611</v>
      </c>
      <c r="B1614" s="24" t="s">
        <v>1175</v>
      </c>
      <c r="C1614" s="23" t="s">
        <v>1176</v>
      </c>
      <c r="D1614" s="23" t="s">
        <v>1177</v>
      </c>
      <c r="E1614" s="23" t="s">
        <v>1189</v>
      </c>
      <c r="F1614" s="23" t="s">
        <v>3033</v>
      </c>
      <c r="G1614" s="23" t="s">
        <v>1177</v>
      </c>
      <c r="H1614" s="23" t="s">
        <v>3038</v>
      </c>
      <c r="I1614" s="23" t="s">
        <v>1207</v>
      </c>
      <c r="J1614" s="23">
        <v>51.5</v>
      </c>
      <c r="K1614" s="23">
        <v>23400</v>
      </c>
    </row>
    <row r="1615" s="3" customFormat="1" ht="36" hidden="1" spans="1:11">
      <c r="A1615" s="23">
        <v>1612</v>
      </c>
      <c r="B1615" s="24" t="s">
        <v>1175</v>
      </c>
      <c r="C1615" s="23" t="s">
        <v>1176</v>
      </c>
      <c r="D1615" s="23" t="s">
        <v>1177</v>
      </c>
      <c r="E1615" s="23" t="s">
        <v>1189</v>
      </c>
      <c r="F1615" s="23" t="s">
        <v>3033</v>
      </c>
      <c r="G1615" s="23" t="s">
        <v>1177</v>
      </c>
      <c r="H1615" s="23" t="s">
        <v>3039</v>
      </c>
      <c r="I1615" s="23" t="s">
        <v>1207</v>
      </c>
      <c r="J1615" s="23">
        <v>51.5</v>
      </c>
      <c r="K1615" s="23">
        <v>23400</v>
      </c>
    </row>
    <row r="1616" s="3" customFormat="1" ht="36" hidden="1" spans="1:11">
      <c r="A1616" s="23">
        <v>1613</v>
      </c>
      <c r="B1616" s="24" t="s">
        <v>1175</v>
      </c>
      <c r="C1616" s="23" t="s">
        <v>1176</v>
      </c>
      <c r="D1616" s="23" t="s">
        <v>1177</v>
      </c>
      <c r="E1616" s="23" t="s">
        <v>1291</v>
      </c>
      <c r="F1616" s="23" t="s">
        <v>3033</v>
      </c>
      <c r="G1616" s="23" t="s">
        <v>1177</v>
      </c>
      <c r="H1616" s="23" t="s">
        <v>3040</v>
      </c>
      <c r="I1616" s="23" t="s">
        <v>3041</v>
      </c>
      <c r="J1616" s="23">
        <v>66.2</v>
      </c>
      <c r="K1616" s="23">
        <v>31500</v>
      </c>
    </row>
    <row r="1617" s="3" customFormat="1" ht="36" hidden="1" spans="1:11">
      <c r="A1617" s="23">
        <v>1614</v>
      </c>
      <c r="B1617" s="24" t="s">
        <v>1175</v>
      </c>
      <c r="C1617" s="23" t="s">
        <v>1176</v>
      </c>
      <c r="D1617" s="23" t="s">
        <v>1177</v>
      </c>
      <c r="E1617" s="23" t="s">
        <v>1291</v>
      </c>
      <c r="F1617" s="23" t="s">
        <v>3033</v>
      </c>
      <c r="G1617" s="23" t="s">
        <v>1177</v>
      </c>
      <c r="H1617" s="23" t="s">
        <v>3042</v>
      </c>
      <c r="I1617" s="23" t="s">
        <v>3041</v>
      </c>
      <c r="J1617" s="23">
        <v>66.2</v>
      </c>
      <c r="K1617" s="23">
        <v>31500</v>
      </c>
    </row>
    <row r="1618" s="3" customFormat="1" ht="36" hidden="1" spans="1:11">
      <c r="A1618" s="23">
        <v>1615</v>
      </c>
      <c r="B1618" s="24" t="s">
        <v>1175</v>
      </c>
      <c r="C1618" s="23" t="s">
        <v>1176</v>
      </c>
      <c r="D1618" s="23" t="s">
        <v>1177</v>
      </c>
      <c r="E1618" s="23" t="s">
        <v>1291</v>
      </c>
      <c r="F1618" s="23" t="s">
        <v>3033</v>
      </c>
      <c r="G1618" s="23" t="s">
        <v>1177</v>
      </c>
      <c r="H1618" s="23" t="s">
        <v>3043</v>
      </c>
      <c r="I1618" s="23" t="s">
        <v>3041</v>
      </c>
      <c r="J1618" s="23">
        <v>66.2</v>
      </c>
      <c r="K1618" s="23">
        <v>31500</v>
      </c>
    </row>
    <row r="1619" s="3" customFormat="1" ht="36" hidden="1" spans="1:11">
      <c r="A1619" s="23">
        <v>1616</v>
      </c>
      <c r="B1619" s="24" t="s">
        <v>1175</v>
      </c>
      <c r="C1619" s="23" t="s">
        <v>1176</v>
      </c>
      <c r="D1619" s="23" t="s">
        <v>1177</v>
      </c>
      <c r="E1619" s="23" t="s">
        <v>1503</v>
      </c>
      <c r="F1619" s="23" t="s">
        <v>3033</v>
      </c>
      <c r="G1619" s="23" t="s">
        <v>1177</v>
      </c>
      <c r="H1619" s="23" t="s">
        <v>3044</v>
      </c>
      <c r="I1619" s="23" t="s">
        <v>3045</v>
      </c>
      <c r="J1619" s="23">
        <v>66.2</v>
      </c>
      <c r="K1619" s="23">
        <v>22000</v>
      </c>
    </row>
    <row r="1620" s="3" customFormat="1" ht="36" hidden="1" spans="1:11">
      <c r="A1620" s="23">
        <v>1617</v>
      </c>
      <c r="B1620" s="24" t="s">
        <v>1175</v>
      </c>
      <c r="C1620" s="23" t="s">
        <v>1176</v>
      </c>
      <c r="D1620" s="23" t="s">
        <v>1177</v>
      </c>
      <c r="E1620" s="23" t="s">
        <v>1208</v>
      </c>
      <c r="F1620" s="23" t="s">
        <v>3033</v>
      </c>
      <c r="G1620" s="23" t="s">
        <v>1177</v>
      </c>
      <c r="H1620" s="23" t="s">
        <v>3046</v>
      </c>
      <c r="I1620" s="23" t="s">
        <v>3047</v>
      </c>
      <c r="J1620" s="23">
        <v>85</v>
      </c>
      <c r="K1620" s="23">
        <v>24300</v>
      </c>
    </row>
    <row r="1621" s="3" customFormat="1" ht="36" hidden="1" spans="1:11">
      <c r="A1621" s="23">
        <v>1618</v>
      </c>
      <c r="B1621" s="24" t="s">
        <v>1175</v>
      </c>
      <c r="C1621" s="23" t="s">
        <v>1176</v>
      </c>
      <c r="D1621" s="23" t="s">
        <v>1177</v>
      </c>
      <c r="E1621" s="23" t="s">
        <v>1211</v>
      </c>
      <c r="F1621" s="23" t="s">
        <v>3033</v>
      </c>
      <c r="G1621" s="23" t="s">
        <v>1177</v>
      </c>
      <c r="H1621" s="23" t="s">
        <v>3048</v>
      </c>
      <c r="I1621" s="23" t="s">
        <v>3049</v>
      </c>
      <c r="J1621" s="23">
        <v>73.5</v>
      </c>
      <c r="K1621" s="23">
        <v>32960</v>
      </c>
    </row>
    <row r="1622" s="3" customFormat="1" ht="36" hidden="1" spans="1:11">
      <c r="A1622" s="23">
        <v>1619</v>
      </c>
      <c r="B1622" s="24" t="s">
        <v>1175</v>
      </c>
      <c r="C1622" s="23" t="s">
        <v>1176</v>
      </c>
      <c r="D1622" s="23" t="s">
        <v>1177</v>
      </c>
      <c r="E1622" s="23" t="s">
        <v>1211</v>
      </c>
      <c r="F1622" s="23" t="s">
        <v>3033</v>
      </c>
      <c r="G1622" s="23" t="s">
        <v>1177</v>
      </c>
      <c r="H1622" s="23" t="s">
        <v>3050</v>
      </c>
      <c r="I1622" s="23" t="s">
        <v>3049</v>
      </c>
      <c r="J1622" s="23">
        <v>73.5</v>
      </c>
      <c r="K1622" s="23">
        <v>32960</v>
      </c>
    </row>
    <row r="1623" s="3" customFormat="1" ht="36" hidden="1" spans="1:11">
      <c r="A1623" s="23">
        <v>1620</v>
      </c>
      <c r="B1623" s="24" t="s">
        <v>1175</v>
      </c>
      <c r="C1623" s="23" t="s">
        <v>1176</v>
      </c>
      <c r="D1623" s="23" t="s">
        <v>1177</v>
      </c>
      <c r="E1623" s="23" t="s">
        <v>1214</v>
      </c>
      <c r="F1623" s="23" t="s">
        <v>3033</v>
      </c>
      <c r="G1623" s="23" t="s">
        <v>1177</v>
      </c>
      <c r="H1623" s="23" t="s">
        <v>3051</v>
      </c>
      <c r="I1623" s="23" t="s">
        <v>3052</v>
      </c>
      <c r="J1623" s="23">
        <v>85</v>
      </c>
      <c r="K1623" s="23">
        <v>36270</v>
      </c>
    </row>
    <row r="1624" s="3" customFormat="1" ht="36" hidden="1" spans="1:11">
      <c r="A1624" s="23">
        <v>1621</v>
      </c>
      <c r="B1624" s="24" t="s">
        <v>1175</v>
      </c>
      <c r="C1624" s="23" t="s">
        <v>1176</v>
      </c>
      <c r="D1624" s="23" t="s">
        <v>1177</v>
      </c>
      <c r="E1624" s="23" t="s">
        <v>1219</v>
      </c>
      <c r="F1624" s="23" t="s">
        <v>3033</v>
      </c>
      <c r="G1624" s="23" t="s">
        <v>1177</v>
      </c>
      <c r="H1624" s="23" t="s">
        <v>3053</v>
      </c>
      <c r="I1624" s="23" t="s">
        <v>2705</v>
      </c>
      <c r="J1624" s="23">
        <v>92</v>
      </c>
      <c r="K1624" s="23">
        <v>41910</v>
      </c>
    </row>
    <row r="1625" s="3" customFormat="1" ht="36" hidden="1" spans="1:11">
      <c r="A1625" s="23">
        <v>1622</v>
      </c>
      <c r="B1625" s="24" t="s">
        <v>1175</v>
      </c>
      <c r="C1625" s="23" t="s">
        <v>1176</v>
      </c>
      <c r="D1625" s="23" t="s">
        <v>1177</v>
      </c>
      <c r="E1625" s="23" t="s">
        <v>1219</v>
      </c>
      <c r="F1625" s="23" t="s">
        <v>3033</v>
      </c>
      <c r="G1625" s="23" t="s">
        <v>1177</v>
      </c>
      <c r="H1625" s="23" t="s">
        <v>3054</v>
      </c>
      <c r="I1625" s="23" t="s">
        <v>2705</v>
      </c>
      <c r="J1625" s="23">
        <v>92</v>
      </c>
      <c r="K1625" s="23">
        <v>41910</v>
      </c>
    </row>
    <row r="1626" s="3" customFormat="1" ht="36" hidden="1" spans="1:11">
      <c r="A1626" s="23">
        <v>1623</v>
      </c>
      <c r="B1626" s="24" t="s">
        <v>1175</v>
      </c>
      <c r="C1626" s="23" t="s">
        <v>1176</v>
      </c>
      <c r="D1626" s="23" t="s">
        <v>1177</v>
      </c>
      <c r="E1626" s="23" t="s">
        <v>1225</v>
      </c>
      <c r="F1626" s="23" t="s">
        <v>3033</v>
      </c>
      <c r="G1626" s="23" t="s">
        <v>1177</v>
      </c>
      <c r="H1626" s="23" t="s">
        <v>3055</v>
      </c>
      <c r="I1626" s="23" t="s">
        <v>2707</v>
      </c>
      <c r="J1626" s="23">
        <v>99.3</v>
      </c>
      <c r="K1626" s="23">
        <v>53270</v>
      </c>
    </row>
    <row r="1627" s="3" customFormat="1" ht="36" hidden="1" spans="1:11">
      <c r="A1627" s="23">
        <v>1624</v>
      </c>
      <c r="B1627" s="24" t="s">
        <v>1175</v>
      </c>
      <c r="C1627" s="23" t="s">
        <v>1176</v>
      </c>
      <c r="D1627" s="23" t="s">
        <v>1177</v>
      </c>
      <c r="E1627" s="23" t="s">
        <v>1230</v>
      </c>
      <c r="F1627" s="23" t="s">
        <v>3033</v>
      </c>
      <c r="G1627" s="23" t="s">
        <v>1177</v>
      </c>
      <c r="H1627" s="23" t="s">
        <v>3056</v>
      </c>
      <c r="I1627" s="23" t="s">
        <v>3057</v>
      </c>
      <c r="J1627" s="23">
        <v>103</v>
      </c>
      <c r="K1627" s="23">
        <v>61670</v>
      </c>
    </row>
    <row r="1628" s="3" customFormat="1" ht="36" hidden="1" spans="1:11">
      <c r="A1628" s="23">
        <v>1625</v>
      </c>
      <c r="B1628" s="24" t="s">
        <v>1175</v>
      </c>
      <c r="C1628" s="23" t="s">
        <v>1176</v>
      </c>
      <c r="D1628" s="23" t="s">
        <v>1177</v>
      </c>
      <c r="E1628" s="23" t="s">
        <v>1230</v>
      </c>
      <c r="F1628" s="23" t="s">
        <v>3033</v>
      </c>
      <c r="G1628" s="23" t="s">
        <v>1177</v>
      </c>
      <c r="H1628" s="23" t="s">
        <v>3058</v>
      </c>
      <c r="I1628" s="23" t="s">
        <v>3057</v>
      </c>
      <c r="J1628" s="23">
        <v>103</v>
      </c>
      <c r="K1628" s="23">
        <v>61670</v>
      </c>
    </row>
    <row r="1629" s="3" customFormat="1" ht="36" hidden="1" spans="1:11">
      <c r="A1629" s="23">
        <v>1626</v>
      </c>
      <c r="B1629" s="24" t="s">
        <v>1175</v>
      </c>
      <c r="C1629" s="23" t="s">
        <v>1176</v>
      </c>
      <c r="D1629" s="23" t="s">
        <v>1177</v>
      </c>
      <c r="E1629" s="23" t="s">
        <v>1230</v>
      </c>
      <c r="F1629" s="23" t="s">
        <v>3033</v>
      </c>
      <c r="G1629" s="23" t="s">
        <v>1177</v>
      </c>
      <c r="H1629" s="23" t="s">
        <v>3059</v>
      </c>
      <c r="I1629" s="23" t="s">
        <v>2710</v>
      </c>
      <c r="J1629" s="23">
        <v>107</v>
      </c>
      <c r="K1629" s="23">
        <v>61670</v>
      </c>
    </row>
    <row r="1630" s="3" customFormat="1" ht="36" hidden="1" spans="1:11">
      <c r="A1630" s="23">
        <v>1627</v>
      </c>
      <c r="B1630" s="24" t="s">
        <v>1175</v>
      </c>
      <c r="C1630" s="23" t="s">
        <v>1176</v>
      </c>
      <c r="D1630" s="23" t="s">
        <v>1177</v>
      </c>
      <c r="E1630" s="23" t="s">
        <v>1233</v>
      </c>
      <c r="F1630" s="23" t="s">
        <v>3033</v>
      </c>
      <c r="G1630" s="23" t="s">
        <v>1177</v>
      </c>
      <c r="H1630" s="23" t="s">
        <v>3060</v>
      </c>
      <c r="I1630" s="23" t="s">
        <v>2712</v>
      </c>
      <c r="J1630" s="23">
        <v>111</v>
      </c>
      <c r="K1630" s="23">
        <v>68430</v>
      </c>
    </row>
    <row r="1631" s="3" customFormat="1" ht="36" hidden="1" spans="1:11">
      <c r="A1631" s="23">
        <v>1628</v>
      </c>
      <c r="B1631" s="24" t="s">
        <v>1175</v>
      </c>
      <c r="C1631" s="23" t="s">
        <v>1176</v>
      </c>
      <c r="D1631" s="23" t="s">
        <v>1177</v>
      </c>
      <c r="E1631" s="23" t="s">
        <v>1233</v>
      </c>
      <c r="F1631" s="23" t="s">
        <v>3033</v>
      </c>
      <c r="G1631" s="23" t="s">
        <v>1177</v>
      </c>
      <c r="H1631" s="23" t="s">
        <v>3061</v>
      </c>
      <c r="I1631" s="23" t="s">
        <v>2973</v>
      </c>
      <c r="J1631" s="23">
        <v>118</v>
      </c>
      <c r="K1631" s="23">
        <v>68430</v>
      </c>
    </row>
    <row r="1632" s="3" customFormat="1" ht="36" hidden="1" spans="1:11">
      <c r="A1632" s="23">
        <v>1629</v>
      </c>
      <c r="B1632" s="24" t="s">
        <v>1175</v>
      </c>
      <c r="C1632" s="23" t="s">
        <v>1176</v>
      </c>
      <c r="D1632" s="23" t="s">
        <v>1177</v>
      </c>
      <c r="E1632" s="23" t="s">
        <v>1238</v>
      </c>
      <c r="F1632" s="23" t="s">
        <v>3033</v>
      </c>
      <c r="G1632" s="23" t="s">
        <v>1177</v>
      </c>
      <c r="H1632" s="23" t="s">
        <v>3062</v>
      </c>
      <c r="I1632" s="23" t="s">
        <v>2975</v>
      </c>
      <c r="J1632" s="23">
        <v>132.5</v>
      </c>
      <c r="K1632" s="23">
        <v>88240</v>
      </c>
    </row>
    <row r="1633" s="3" customFormat="1" ht="36" hidden="1" spans="1:11">
      <c r="A1633" s="23">
        <v>1630</v>
      </c>
      <c r="B1633" s="24" t="s">
        <v>1175</v>
      </c>
      <c r="C1633" s="23" t="s">
        <v>1176</v>
      </c>
      <c r="D1633" s="23" t="s">
        <v>1177</v>
      </c>
      <c r="E1633" s="23" t="s">
        <v>1211</v>
      </c>
      <c r="F1633" s="23" t="s">
        <v>3063</v>
      </c>
      <c r="G1633" s="23" t="s">
        <v>1177</v>
      </c>
      <c r="H1633" s="23" t="s">
        <v>3064</v>
      </c>
      <c r="I1633" s="23" t="s">
        <v>3065</v>
      </c>
      <c r="J1633" s="23">
        <v>74</v>
      </c>
      <c r="K1633" s="23">
        <v>32960</v>
      </c>
    </row>
    <row r="1634" s="3" customFormat="1" ht="36" hidden="1" spans="1:11">
      <c r="A1634" s="23">
        <v>1631</v>
      </c>
      <c r="B1634" s="24" t="s">
        <v>1175</v>
      </c>
      <c r="C1634" s="23" t="s">
        <v>1176</v>
      </c>
      <c r="D1634" s="23" t="s">
        <v>1177</v>
      </c>
      <c r="E1634" s="23" t="s">
        <v>1219</v>
      </c>
      <c r="F1634" s="23" t="s">
        <v>3063</v>
      </c>
      <c r="G1634" s="23" t="s">
        <v>1177</v>
      </c>
      <c r="H1634" s="23" t="s">
        <v>3066</v>
      </c>
      <c r="I1634" s="23" t="s">
        <v>3067</v>
      </c>
      <c r="J1634" s="23">
        <v>88.5</v>
      </c>
      <c r="K1634" s="23">
        <v>41910</v>
      </c>
    </row>
    <row r="1635" s="3" customFormat="1" ht="36" hidden="1" spans="1:11">
      <c r="A1635" s="23">
        <v>1632</v>
      </c>
      <c r="B1635" s="24" t="s">
        <v>1175</v>
      </c>
      <c r="C1635" s="23" t="s">
        <v>1176</v>
      </c>
      <c r="D1635" s="23" t="s">
        <v>1177</v>
      </c>
      <c r="E1635" s="23" t="s">
        <v>1211</v>
      </c>
      <c r="F1635" s="23" t="s">
        <v>3063</v>
      </c>
      <c r="G1635" s="23" t="s">
        <v>1177</v>
      </c>
      <c r="H1635" s="23" t="s">
        <v>3068</v>
      </c>
      <c r="I1635" s="23" t="s">
        <v>3069</v>
      </c>
      <c r="J1635" s="23">
        <v>74</v>
      </c>
      <c r="K1635" s="23">
        <v>32960</v>
      </c>
    </row>
    <row r="1636" s="3" customFormat="1" ht="36" hidden="1" spans="1:11">
      <c r="A1636" s="23">
        <v>1633</v>
      </c>
      <c r="B1636" s="24" t="s">
        <v>1175</v>
      </c>
      <c r="C1636" s="23" t="s">
        <v>1176</v>
      </c>
      <c r="D1636" s="23" t="s">
        <v>1177</v>
      </c>
      <c r="E1636" s="23" t="s">
        <v>1219</v>
      </c>
      <c r="F1636" s="23" t="s">
        <v>3063</v>
      </c>
      <c r="G1636" s="23" t="s">
        <v>1177</v>
      </c>
      <c r="H1636" s="23" t="s">
        <v>3070</v>
      </c>
      <c r="I1636" s="23" t="s">
        <v>3071</v>
      </c>
      <c r="J1636" s="23">
        <v>88.5</v>
      </c>
      <c r="K1636" s="23">
        <v>41910</v>
      </c>
    </row>
    <row r="1637" s="3" customFormat="1" ht="36" hidden="1" spans="1:11">
      <c r="A1637" s="23">
        <v>1634</v>
      </c>
      <c r="B1637" s="24" t="s">
        <v>1175</v>
      </c>
      <c r="C1637" s="23" t="s">
        <v>1176</v>
      </c>
      <c r="D1637" s="23" t="s">
        <v>1177</v>
      </c>
      <c r="E1637" s="23" t="s">
        <v>1211</v>
      </c>
      <c r="F1637" s="23" t="s">
        <v>3063</v>
      </c>
      <c r="G1637" s="23" t="s">
        <v>1177</v>
      </c>
      <c r="H1637" s="23" t="s">
        <v>3072</v>
      </c>
      <c r="I1637" s="23" t="s">
        <v>3069</v>
      </c>
      <c r="J1637" s="23">
        <v>74</v>
      </c>
      <c r="K1637" s="23">
        <v>32960</v>
      </c>
    </row>
    <row r="1638" s="3" customFormat="1" ht="36" hidden="1" spans="1:11">
      <c r="A1638" s="23">
        <v>1635</v>
      </c>
      <c r="B1638" s="24" t="s">
        <v>1175</v>
      </c>
      <c r="C1638" s="23" t="s">
        <v>1176</v>
      </c>
      <c r="D1638" s="23" t="s">
        <v>1177</v>
      </c>
      <c r="E1638" s="23" t="s">
        <v>1214</v>
      </c>
      <c r="F1638" s="23" t="s">
        <v>3063</v>
      </c>
      <c r="G1638" s="23" t="s">
        <v>1177</v>
      </c>
      <c r="H1638" s="23" t="s">
        <v>3073</v>
      </c>
      <c r="I1638" s="23" t="s">
        <v>3074</v>
      </c>
      <c r="J1638" s="23">
        <v>81</v>
      </c>
      <c r="K1638" s="23">
        <v>36270</v>
      </c>
    </row>
    <row r="1639" s="3" customFormat="1" ht="36" hidden="1" spans="1:11">
      <c r="A1639" s="23">
        <v>1636</v>
      </c>
      <c r="B1639" s="24" t="s">
        <v>1175</v>
      </c>
      <c r="C1639" s="23" t="s">
        <v>1176</v>
      </c>
      <c r="D1639" s="23" t="s">
        <v>1177</v>
      </c>
      <c r="E1639" s="23" t="s">
        <v>1219</v>
      </c>
      <c r="F1639" s="23" t="s">
        <v>3063</v>
      </c>
      <c r="G1639" s="23" t="s">
        <v>1177</v>
      </c>
      <c r="H1639" s="23" t="s">
        <v>3075</v>
      </c>
      <c r="I1639" s="23" t="s">
        <v>3071</v>
      </c>
      <c r="J1639" s="23">
        <v>88.5</v>
      </c>
      <c r="K1639" s="23">
        <v>41910</v>
      </c>
    </row>
    <row r="1640" s="3" customFormat="1" ht="36" hidden="1" spans="1:11">
      <c r="A1640" s="23">
        <v>1637</v>
      </c>
      <c r="B1640" s="24" t="s">
        <v>1175</v>
      </c>
      <c r="C1640" s="23" t="s">
        <v>1176</v>
      </c>
      <c r="D1640" s="23" t="s">
        <v>1177</v>
      </c>
      <c r="E1640" s="23" t="s">
        <v>1225</v>
      </c>
      <c r="F1640" s="23" t="s">
        <v>3063</v>
      </c>
      <c r="G1640" s="23" t="s">
        <v>1177</v>
      </c>
      <c r="H1640" s="23" t="s">
        <v>3076</v>
      </c>
      <c r="I1640" s="23" t="s">
        <v>3077</v>
      </c>
      <c r="J1640" s="23">
        <v>95.6</v>
      </c>
      <c r="K1640" s="23">
        <v>53270</v>
      </c>
    </row>
    <row r="1641" s="3" customFormat="1" ht="36" hidden="1" spans="1:11">
      <c r="A1641" s="23">
        <v>1638</v>
      </c>
      <c r="B1641" s="24" t="s">
        <v>1175</v>
      </c>
      <c r="C1641" s="23" t="s">
        <v>1176</v>
      </c>
      <c r="D1641" s="23" t="s">
        <v>1177</v>
      </c>
      <c r="E1641" s="23" t="s">
        <v>1238</v>
      </c>
      <c r="F1641" s="23" t="s">
        <v>3063</v>
      </c>
      <c r="G1641" s="23" t="s">
        <v>1177</v>
      </c>
      <c r="H1641" s="23" t="s">
        <v>2830</v>
      </c>
      <c r="I1641" s="23" t="s">
        <v>3078</v>
      </c>
      <c r="J1641" s="23">
        <v>133</v>
      </c>
      <c r="K1641" s="23">
        <v>88240</v>
      </c>
    </row>
    <row r="1642" s="3" customFormat="1" ht="36" hidden="1" spans="1:11">
      <c r="A1642" s="23">
        <v>1639</v>
      </c>
      <c r="B1642" s="24" t="s">
        <v>1175</v>
      </c>
      <c r="C1642" s="23" t="s">
        <v>1176</v>
      </c>
      <c r="D1642" s="23" t="s">
        <v>1177</v>
      </c>
      <c r="E1642" s="23" t="s">
        <v>1313</v>
      </c>
      <c r="F1642" s="23" t="s">
        <v>3063</v>
      </c>
      <c r="G1642" s="23" t="s">
        <v>1177</v>
      </c>
      <c r="H1642" s="23" t="s">
        <v>2832</v>
      </c>
      <c r="I1642" s="23" t="s">
        <v>2833</v>
      </c>
      <c r="J1642" s="23">
        <v>162</v>
      </c>
      <c r="K1642" s="23">
        <v>162000</v>
      </c>
    </row>
    <row r="1643" s="3" customFormat="1" ht="300" hidden="1" spans="1:11">
      <c r="A1643" s="23">
        <v>1640</v>
      </c>
      <c r="B1643" s="58" t="s">
        <v>1175</v>
      </c>
      <c r="C1643" s="59" t="s">
        <v>1176</v>
      </c>
      <c r="D1643" s="59" t="s">
        <v>1177</v>
      </c>
      <c r="E1643" s="59" t="s">
        <v>1271</v>
      </c>
      <c r="F1643" s="59" t="s">
        <v>3079</v>
      </c>
      <c r="G1643" s="59" t="s">
        <v>1177</v>
      </c>
      <c r="H1643" s="59" t="s">
        <v>3080</v>
      </c>
      <c r="I1643" s="59" t="s">
        <v>3081</v>
      </c>
      <c r="J1643" s="59" t="s">
        <v>3082</v>
      </c>
      <c r="K1643" s="23">
        <v>8700</v>
      </c>
    </row>
    <row r="1644" s="3" customFormat="1" ht="288" hidden="1" spans="1:11">
      <c r="A1644" s="23">
        <v>1641</v>
      </c>
      <c r="B1644" s="103" t="s">
        <v>1175</v>
      </c>
      <c r="C1644" s="104" t="s">
        <v>1176</v>
      </c>
      <c r="D1644" s="104" t="s">
        <v>1177</v>
      </c>
      <c r="E1644" s="104" t="s">
        <v>1178</v>
      </c>
      <c r="F1644" s="104" t="s">
        <v>3079</v>
      </c>
      <c r="G1644" s="104" t="s">
        <v>1177</v>
      </c>
      <c r="H1644" s="104" t="s">
        <v>3083</v>
      </c>
      <c r="I1644" s="104" t="s">
        <v>3084</v>
      </c>
      <c r="J1644" s="104" t="s">
        <v>3082</v>
      </c>
      <c r="K1644" s="23">
        <v>11300</v>
      </c>
    </row>
    <row r="1645" s="3" customFormat="1" ht="36" hidden="1" spans="1:11">
      <c r="A1645" s="23">
        <v>1642</v>
      </c>
      <c r="B1645" s="24" t="s">
        <v>1175</v>
      </c>
      <c r="C1645" s="23" t="s">
        <v>1176</v>
      </c>
      <c r="D1645" s="23" t="s">
        <v>1177</v>
      </c>
      <c r="E1645" s="23" t="s">
        <v>1589</v>
      </c>
      <c r="F1645" s="23" t="s">
        <v>3085</v>
      </c>
      <c r="G1645" s="23" t="s">
        <v>1177</v>
      </c>
      <c r="H1645" s="23" t="s">
        <v>3086</v>
      </c>
      <c r="I1645" s="23" t="s">
        <v>1350</v>
      </c>
      <c r="J1645" s="23">
        <v>44</v>
      </c>
      <c r="K1645" s="23">
        <v>19500</v>
      </c>
    </row>
    <row r="1646" s="3" customFormat="1" ht="36" hidden="1" spans="1:11">
      <c r="A1646" s="23">
        <v>1643</v>
      </c>
      <c r="B1646" s="24" t="s">
        <v>1175</v>
      </c>
      <c r="C1646" s="23" t="s">
        <v>1176</v>
      </c>
      <c r="D1646" s="23" t="s">
        <v>1177</v>
      </c>
      <c r="E1646" s="23" t="s">
        <v>1890</v>
      </c>
      <c r="F1646" s="23" t="s">
        <v>3085</v>
      </c>
      <c r="G1646" s="23" t="s">
        <v>1177</v>
      </c>
      <c r="H1646" s="23" t="s">
        <v>3087</v>
      </c>
      <c r="I1646" s="23" t="s">
        <v>1892</v>
      </c>
      <c r="J1646" s="23">
        <v>88.2</v>
      </c>
      <c r="K1646" s="23">
        <v>41910</v>
      </c>
    </row>
    <row r="1647" s="3" customFormat="1" ht="36" hidden="1" spans="1:11">
      <c r="A1647" s="23">
        <v>1644</v>
      </c>
      <c r="B1647" s="24" t="s">
        <v>1175</v>
      </c>
      <c r="C1647" s="23" t="s">
        <v>1176</v>
      </c>
      <c r="D1647" s="23" t="s">
        <v>1177</v>
      </c>
      <c r="E1647" s="23" t="s">
        <v>1592</v>
      </c>
      <c r="F1647" s="23" t="s">
        <v>3085</v>
      </c>
      <c r="G1647" s="23" t="s">
        <v>1177</v>
      </c>
      <c r="H1647" s="23" t="s">
        <v>3088</v>
      </c>
      <c r="I1647" s="23" t="s">
        <v>2569</v>
      </c>
      <c r="J1647" s="23">
        <v>102.9</v>
      </c>
      <c r="K1647" s="23">
        <v>61670</v>
      </c>
    </row>
    <row r="1648" s="3" customFormat="1" ht="36" hidden="1" spans="1:11">
      <c r="A1648" s="23">
        <v>1645</v>
      </c>
      <c r="B1648" s="24" t="s">
        <v>1175</v>
      </c>
      <c r="C1648" s="23" t="s">
        <v>1176</v>
      </c>
      <c r="D1648" s="23" t="s">
        <v>1177</v>
      </c>
      <c r="E1648" s="23" t="s">
        <v>1263</v>
      </c>
      <c r="F1648" s="23" t="s">
        <v>3089</v>
      </c>
      <c r="G1648" s="23" t="s">
        <v>1177</v>
      </c>
      <c r="H1648" s="23" t="s">
        <v>3090</v>
      </c>
      <c r="I1648" s="23" t="s">
        <v>3091</v>
      </c>
      <c r="J1648" s="23">
        <v>22.06</v>
      </c>
      <c r="K1648" s="23">
        <v>5220</v>
      </c>
    </row>
    <row r="1649" s="3" customFormat="1" ht="36" hidden="1" spans="1:11">
      <c r="A1649" s="23">
        <v>1646</v>
      </c>
      <c r="B1649" s="24" t="s">
        <v>1175</v>
      </c>
      <c r="C1649" s="23" t="s">
        <v>1176</v>
      </c>
      <c r="D1649" s="23" t="s">
        <v>1177</v>
      </c>
      <c r="E1649" s="23" t="s">
        <v>1265</v>
      </c>
      <c r="F1649" s="23" t="s">
        <v>3089</v>
      </c>
      <c r="G1649" s="23" t="s">
        <v>1177</v>
      </c>
      <c r="H1649" s="23" t="s">
        <v>3092</v>
      </c>
      <c r="I1649" s="23" t="s">
        <v>3093</v>
      </c>
      <c r="J1649" s="23">
        <v>22.06</v>
      </c>
      <c r="K1649" s="23">
        <v>5330</v>
      </c>
    </row>
    <row r="1650" s="3" customFormat="1" ht="36" hidden="1" spans="1:11">
      <c r="A1650" s="23">
        <v>1647</v>
      </c>
      <c r="B1650" s="24" t="s">
        <v>1175</v>
      </c>
      <c r="C1650" s="23" t="s">
        <v>1176</v>
      </c>
      <c r="D1650" s="23" t="s">
        <v>1177</v>
      </c>
      <c r="E1650" s="23" t="s">
        <v>1267</v>
      </c>
      <c r="F1650" s="23" t="s">
        <v>3089</v>
      </c>
      <c r="G1650" s="23" t="s">
        <v>1177</v>
      </c>
      <c r="H1650" s="23" t="s">
        <v>3094</v>
      </c>
      <c r="I1650" s="23" t="s">
        <v>3095</v>
      </c>
      <c r="J1650" s="23">
        <v>25.8</v>
      </c>
      <c r="K1650" s="23">
        <v>5820</v>
      </c>
    </row>
    <row r="1651" s="3" customFormat="1" ht="36" hidden="1" spans="1:11">
      <c r="A1651" s="23">
        <v>1648</v>
      </c>
      <c r="B1651" s="24" t="s">
        <v>1175</v>
      </c>
      <c r="C1651" s="23" t="s">
        <v>1176</v>
      </c>
      <c r="D1651" s="23" t="s">
        <v>1177</v>
      </c>
      <c r="E1651" s="23" t="s">
        <v>1259</v>
      </c>
      <c r="F1651" s="23" t="s">
        <v>3089</v>
      </c>
      <c r="G1651" s="23" t="s">
        <v>1177</v>
      </c>
      <c r="H1651" s="23" t="s">
        <v>3096</v>
      </c>
      <c r="I1651" s="23" t="s">
        <v>3097</v>
      </c>
      <c r="J1651" s="23">
        <v>25.8</v>
      </c>
      <c r="K1651" s="23">
        <v>6000</v>
      </c>
    </row>
    <row r="1652" s="3" customFormat="1" ht="36" hidden="1" spans="1:11">
      <c r="A1652" s="23">
        <v>1649</v>
      </c>
      <c r="B1652" s="24" t="s">
        <v>1175</v>
      </c>
      <c r="C1652" s="23" t="s">
        <v>1176</v>
      </c>
      <c r="D1652" s="23" t="s">
        <v>1177</v>
      </c>
      <c r="E1652" s="23" t="s">
        <v>1271</v>
      </c>
      <c r="F1652" s="23" t="s">
        <v>3089</v>
      </c>
      <c r="G1652" s="23" t="s">
        <v>1177</v>
      </c>
      <c r="H1652" s="23" t="s">
        <v>3098</v>
      </c>
      <c r="I1652" s="23" t="s">
        <v>3099</v>
      </c>
      <c r="J1652" s="23">
        <v>29.42</v>
      </c>
      <c r="K1652" s="23">
        <v>8700</v>
      </c>
    </row>
    <row r="1653" s="3" customFormat="1" ht="36" hidden="1" spans="1:11">
      <c r="A1653" s="23">
        <v>1650</v>
      </c>
      <c r="B1653" s="24" t="s">
        <v>1175</v>
      </c>
      <c r="C1653" s="23" t="s">
        <v>1176</v>
      </c>
      <c r="D1653" s="23" t="s">
        <v>1177</v>
      </c>
      <c r="E1653" s="23" t="s">
        <v>1178</v>
      </c>
      <c r="F1653" s="23" t="s">
        <v>3089</v>
      </c>
      <c r="G1653" s="23" t="s">
        <v>1177</v>
      </c>
      <c r="H1653" s="23" t="s">
        <v>3100</v>
      </c>
      <c r="I1653" s="23" t="s">
        <v>3101</v>
      </c>
      <c r="J1653" s="23">
        <v>29.42</v>
      </c>
      <c r="K1653" s="23">
        <v>11300</v>
      </c>
    </row>
    <row r="1654" s="3" customFormat="1" ht="36" hidden="1" spans="1:11">
      <c r="A1654" s="23">
        <v>1651</v>
      </c>
      <c r="B1654" s="24" t="s">
        <v>1175</v>
      </c>
      <c r="C1654" s="23" t="s">
        <v>1176</v>
      </c>
      <c r="D1654" s="23" t="s">
        <v>1177</v>
      </c>
      <c r="E1654" s="23" t="s">
        <v>1324</v>
      </c>
      <c r="F1654" s="23" t="s">
        <v>3089</v>
      </c>
      <c r="G1654" s="23" t="s">
        <v>1177</v>
      </c>
      <c r="H1654" s="23" t="s">
        <v>3102</v>
      </c>
      <c r="I1654" s="23" t="s">
        <v>3103</v>
      </c>
      <c r="J1654" s="23">
        <v>36.77</v>
      </c>
      <c r="K1654" s="23">
        <v>10560</v>
      </c>
    </row>
    <row r="1655" s="3" customFormat="1" ht="36" hidden="1" spans="1:11">
      <c r="A1655" s="23">
        <v>1652</v>
      </c>
      <c r="B1655" s="24" t="s">
        <v>1175</v>
      </c>
      <c r="C1655" s="23" t="s">
        <v>1176</v>
      </c>
      <c r="D1655" s="23" t="s">
        <v>1177</v>
      </c>
      <c r="E1655" s="23" t="s">
        <v>1185</v>
      </c>
      <c r="F1655" s="23" t="s">
        <v>3089</v>
      </c>
      <c r="G1655" s="23" t="s">
        <v>1177</v>
      </c>
      <c r="H1655" s="23" t="s">
        <v>3104</v>
      </c>
      <c r="I1655" s="23" t="s">
        <v>3105</v>
      </c>
      <c r="J1655" s="23">
        <v>36.77</v>
      </c>
      <c r="K1655" s="23">
        <v>14000</v>
      </c>
    </row>
    <row r="1656" s="3" customFormat="1" ht="36" hidden="1" spans="1:11">
      <c r="A1656" s="23">
        <v>1653</v>
      </c>
      <c r="B1656" s="24" t="s">
        <v>1175</v>
      </c>
      <c r="C1656" s="23" t="s">
        <v>1176</v>
      </c>
      <c r="D1656" s="23" t="s">
        <v>1177</v>
      </c>
      <c r="E1656" s="23" t="s">
        <v>1211</v>
      </c>
      <c r="F1656" s="23" t="s">
        <v>3089</v>
      </c>
      <c r="G1656" s="23" t="s">
        <v>1177</v>
      </c>
      <c r="H1656" s="23" t="s">
        <v>3106</v>
      </c>
      <c r="I1656" s="23" t="s">
        <v>3107</v>
      </c>
      <c r="J1656" s="23">
        <v>73.5</v>
      </c>
      <c r="K1656" s="23">
        <v>32960</v>
      </c>
    </row>
    <row r="1657" s="3" customFormat="1" ht="36" hidden="1" spans="1:11">
      <c r="A1657" s="23">
        <v>1654</v>
      </c>
      <c r="B1657" s="24" t="s">
        <v>1175</v>
      </c>
      <c r="C1657" s="23" t="s">
        <v>1176</v>
      </c>
      <c r="D1657" s="23" t="s">
        <v>1177</v>
      </c>
      <c r="E1657" s="23" t="s">
        <v>1214</v>
      </c>
      <c r="F1657" s="23" t="s">
        <v>3089</v>
      </c>
      <c r="G1657" s="23" t="s">
        <v>1177</v>
      </c>
      <c r="H1657" s="23" t="s">
        <v>3108</v>
      </c>
      <c r="I1657" s="23" t="s">
        <v>3109</v>
      </c>
      <c r="J1657" s="23">
        <v>81</v>
      </c>
      <c r="K1657" s="23">
        <v>36270</v>
      </c>
    </row>
    <row r="1658" s="3" customFormat="1" ht="36" hidden="1" spans="1:11">
      <c r="A1658" s="23">
        <v>1655</v>
      </c>
      <c r="B1658" s="24" t="s">
        <v>1175</v>
      </c>
      <c r="C1658" s="23" t="s">
        <v>1176</v>
      </c>
      <c r="D1658" s="23" t="s">
        <v>1177</v>
      </c>
      <c r="E1658" s="23" t="s">
        <v>1238</v>
      </c>
      <c r="F1658" s="23" t="s">
        <v>3110</v>
      </c>
      <c r="G1658" s="23" t="s">
        <v>1177</v>
      </c>
      <c r="H1658" s="23" t="s">
        <v>3111</v>
      </c>
      <c r="I1658" s="23" t="s">
        <v>2716</v>
      </c>
      <c r="J1658" s="23">
        <v>136</v>
      </c>
      <c r="K1658" s="23">
        <v>88240</v>
      </c>
    </row>
    <row r="1659" s="3" customFormat="1" ht="36" hidden="1" spans="1:11">
      <c r="A1659" s="23">
        <v>1656</v>
      </c>
      <c r="B1659" s="24" t="s">
        <v>1175</v>
      </c>
      <c r="C1659" s="23" t="s">
        <v>1176</v>
      </c>
      <c r="D1659" s="23" t="s">
        <v>1177</v>
      </c>
      <c r="E1659" s="23" t="s">
        <v>1594</v>
      </c>
      <c r="F1659" s="23" t="s">
        <v>3110</v>
      </c>
      <c r="G1659" s="23" t="s">
        <v>1177</v>
      </c>
      <c r="H1659" s="23" t="s">
        <v>3112</v>
      </c>
      <c r="I1659" s="23" t="s">
        <v>2714</v>
      </c>
      <c r="J1659" s="23">
        <v>122</v>
      </c>
      <c r="K1659" s="23">
        <v>68430</v>
      </c>
    </row>
    <row r="1660" s="3" customFormat="1" ht="36" hidden="1" spans="1:11">
      <c r="A1660" s="23">
        <v>1657</v>
      </c>
      <c r="B1660" s="24" t="s">
        <v>1175</v>
      </c>
      <c r="C1660" s="23" t="s">
        <v>1176</v>
      </c>
      <c r="D1660" s="23" t="s">
        <v>1177</v>
      </c>
      <c r="E1660" s="23" t="s">
        <v>1594</v>
      </c>
      <c r="F1660" s="23" t="s">
        <v>3110</v>
      </c>
      <c r="G1660" s="23" t="s">
        <v>1177</v>
      </c>
      <c r="H1660" s="23" t="s">
        <v>3113</v>
      </c>
      <c r="I1660" s="23" t="s">
        <v>3114</v>
      </c>
      <c r="J1660" s="23">
        <v>114</v>
      </c>
      <c r="K1660" s="23">
        <v>68430</v>
      </c>
    </row>
    <row r="1661" s="3" customFormat="1" ht="36" hidden="1" spans="1:11">
      <c r="A1661" s="23">
        <v>1658</v>
      </c>
      <c r="B1661" s="24" t="s">
        <v>1175</v>
      </c>
      <c r="C1661" s="23" t="s">
        <v>1176</v>
      </c>
      <c r="D1661" s="23" t="s">
        <v>1177</v>
      </c>
      <c r="E1661" s="23" t="s">
        <v>1592</v>
      </c>
      <c r="F1661" s="23" t="s">
        <v>3110</v>
      </c>
      <c r="G1661" s="23" t="s">
        <v>1177</v>
      </c>
      <c r="H1661" s="23" t="s">
        <v>3115</v>
      </c>
      <c r="I1661" s="23" t="s">
        <v>2710</v>
      </c>
      <c r="J1661" s="23">
        <v>107</v>
      </c>
      <c r="K1661" s="23">
        <v>61670</v>
      </c>
    </row>
    <row r="1662" s="3" customFormat="1" ht="36" hidden="1" spans="1:11">
      <c r="A1662" s="23">
        <v>1659</v>
      </c>
      <c r="B1662" s="24" t="s">
        <v>1175</v>
      </c>
      <c r="C1662" s="23" t="s">
        <v>1176</v>
      </c>
      <c r="D1662" s="23" t="s">
        <v>1177</v>
      </c>
      <c r="E1662" s="23" t="s">
        <v>1893</v>
      </c>
      <c r="F1662" s="23" t="s">
        <v>3110</v>
      </c>
      <c r="G1662" s="23" t="s">
        <v>1177</v>
      </c>
      <c r="H1662" s="23" t="s">
        <v>3116</v>
      </c>
      <c r="I1662" s="23" t="s">
        <v>2707</v>
      </c>
      <c r="J1662" s="23">
        <v>99.3</v>
      </c>
      <c r="K1662" s="23">
        <v>53270</v>
      </c>
    </row>
    <row r="1663" s="3" customFormat="1" ht="108" hidden="1" spans="1:11">
      <c r="A1663" s="23">
        <v>1660</v>
      </c>
      <c r="B1663" s="105" t="s">
        <v>1175</v>
      </c>
      <c r="C1663" s="106" t="s">
        <v>1176</v>
      </c>
      <c r="D1663" s="106" t="s">
        <v>1177</v>
      </c>
      <c r="E1663" s="106" t="s">
        <v>2078</v>
      </c>
      <c r="F1663" s="106" t="s">
        <v>3117</v>
      </c>
      <c r="G1663" s="106" t="s">
        <v>1177</v>
      </c>
      <c r="H1663" s="57">
        <v>324</v>
      </c>
      <c r="I1663" s="57" t="s">
        <v>3118</v>
      </c>
      <c r="J1663" s="57">
        <v>23.5</v>
      </c>
      <c r="K1663" s="23">
        <v>5330</v>
      </c>
    </row>
    <row r="1664" s="3" customFormat="1" ht="108" hidden="1" spans="1:11">
      <c r="A1664" s="23">
        <v>1661</v>
      </c>
      <c r="B1664" s="107" t="s">
        <v>1175</v>
      </c>
      <c r="C1664" s="108" t="s">
        <v>1176</v>
      </c>
      <c r="D1664" s="108" t="s">
        <v>1177</v>
      </c>
      <c r="E1664" s="108" t="s">
        <v>1253</v>
      </c>
      <c r="F1664" s="108" t="s">
        <v>3117</v>
      </c>
      <c r="G1664" s="108" t="s">
        <v>1177</v>
      </c>
      <c r="H1664" s="57">
        <v>354</v>
      </c>
      <c r="I1664" s="57" t="s">
        <v>3119</v>
      </c>
      <c r="J1664" s="57">
        <v>25.7</v>
      </c>
      <c r="K1664" s="23">
        <v>6000</v>
      </c>
    </row>
    <row r="1665" s="3" customFormat="1" ht="108" hidden="1" spans="1:11">
      <c r="A1665" s="23">
        <v>1662</v>
      </c>
      <c r="B1665" s="107" t="s">
        <v>1175</v>
      </c>
      <c r="C1665" s="108" t="s">
        <v>1176</v>
      </c>
      <c r="D1665" s="108" t="s">
        <v>1177</v>
      </c>
      <c r="E1665" s="108" t="s">
        <v>1250</v>
      </c>
      <c r="F1665" s="108" t="s">
        <v>3117</v>
      </c>
      <c r="G1665" s="108" t="s">
        <v>1177</v>
      </c>
      <c r="H1665" s="57">
        <v>404</v>
      </c>
      <c r="I1665" s="57" t="s">
        <v>3120</v>
      </c>
      <c r="J1665" s="57">
        <v>29.4</v>
      </c>
      <c r="K1665" s="23">
        <v>11300</v>
      </c>
    </row>
    <row r="1666" s="3" customFormat="1" ht="108" hidden="1" spans="1:11">
      <c r="A1666" s="23">
        <v>1663</v>
      </c>
      <c r="B1666" s="107" t="s">
        <v>1175</v>
      </c>
      <c r="C1666" s="108" t="s">
        <v>1176</v>
      </c>
      <c r="D1666" s="108" t="s">
        <v>1177</v>
      </c>
      <c r="E1666" s="108" t="s">
        <v>1245</v>
      </c>
      <c r="F1666" s="108" t="s">
        <v>3117</v>
      </c>
      <c r="G1666" s="108" t="s">
        <v>1177</v>
      </c>
      <c r="H1666" s="57">
        <v>454</v>
      </c>
      <c r="I1666" s="57" t="s">
        <v>3121</v>
      </c>
      <c r="J1666" s="57">
        <v>33.1</v>
      </c>
      <c r="K1666" s="23">
        <v>12800</v>
      </c>
    </row>
    <row r="1667" s="3" customFormat="1" ht="108" hidden="1" spans="1:11">
      <c r="A1667" s="23">
        <v>1664</v>
      </c>
      <c r="B1667" s="107" t="s">
        <v>1175</v>
      </c>
      <c r="C1667" s="108" t="s">
        <v>1176</v>
      </c>
      <c r="D1667" s="108" t="s">
        <v>1177</v>
      </c>
      <c r="E1667" s="108" t="s">
        <v>1245</v>
      </c>
      <c r="F1667" s="108" t="s">
        <v>3117</v>
      </c>
      <c r="G1667" s="108" t="s">
        <v>1177</v>
      </c>
      <c r="H1667" s="57">
        <v>484</v>
      </c>
      <c r="I1667" s="57" t="s">
        <v>3122</v>
      </c>
      <c r="J1667" s="57">
        <v>35.3</v>
      </c>
      <c r="K1667" s="23">
        <v>12800</v>
      </c>
    </row>
    <row r="1668" s="3" customFormat="1" ht="108" hidden="1" spans="1:11">
      <c r="A1668" s="23">
        <v>1665</v>
      </c>
      <c r="B1668" s="107" t="s">
        <v>1175</v>
      </c>
      <c r="C1668" s="108" t="s">
        <v>1176</v>
      </c>
      <c r="D1668" s="108" t="s">
        <v>1177</v>
      </c>
      <c r="E1668" s="108" t="s">
        <v>1241</v>
      </c>
      <c r="F1668" s="108" t="s">
        <v>3117</v>
      </c>
      <c r="G1668" s="108" t="s">
        <v>1177</v>
      </c>
      <c r="H1668" s="57">
        <v>504</v>
      </c>
      <c r="I1668" s="57" t="s">
        <v>3123</v>
      </c>
      <c r="J1668" s="57">
        <v>36.8</v>
      </c>
      <c r="K1668" s="23">
        <v>14000</v>
      </c>
    </row>
    <row r="1669" s="3" customFormat="1" ht="108" hidden="1" spans="1:11">
      <c r="A1669" s="23">
        <v>1666</v>
      </c>
      <c r="B1669" s="107" t="s">
        <v>1175</v>
      </c>
      <c r="C1669" s="108" t="s">
        <v>1176</v>
      </c>
      <c r="D1669" s="108" t="s">
        <v>1177</v>
      </c>
      <c r="E1669" s="108" t="s">
        <v>2087</v>
      </c>
      <c r="F1669" s="108" t="s">
        <v>3117</v>
      </c>
      <c r="G1669" s="108" t="s">
        <v>1177</v>
      </c>
      <c r="H1669" s="57">
        <v>554</v>
      </c>
      <c r="I1669" s="57" t="s">
        <v>3124</v>
      </c>
      <c r="J1669" s="57">
        <v>40.5</v>
      </c>
      <c r="K1669" s="23">
        <v>15700</v>
      </c>
    </row>
    <row r="1670" s="3" customFormat="1" ht="72" hidden="1" spans="1:11">
      <c r="A1670" s="23">
        <v>1667</v>
      </c>
      <c r="B1670" s="25" t="s">
        <v>1175</v>
      </c>
      <c r="C1670" s="26" t="s">
        <v>1176</v>
      </c>
      <c r="D1670" s="26" t="s">
        <v>1177</v>
      </c>
      <c r="E1670" s="26" t="s">
        <v>1178</v>
      </c>
      <c r="F1670" s="26" t="s">
        <v>3125</v>
      </c>
      <c r="G1670" s="26" t="s">
        <v>1177</v>
      </c>
      <c r="H1670" s="26" t="s">
        <v>3126</v>
      </c>
      <c r="I1670" s="26" t="s">
        <v>3127</v>
      </c>
      <c r="J1670" s="26">
        <v>29.4</v>
      </c>
      <c r="K1670" s="23">
        <v>11300</v>
      </c>
    </row>
    <row r="1671" s="3" customFormat="1" ht="72" hidden="1" spans="1:11">
      <c r="A1671" s="23">
        <v>1668</v>
      </c>
      <c r="B1671" s="25" t="s">
        <v>1175</v>
      </c>
      <c r="C1671" s="26" t="s">
        <v>1176</v>
      </c>
      <c r="D1671" s="26" t="s">
        <v>1177</v>
      </c>
      <c r="E1671" s="26" t="s">
        <v>1324</v>
      </c>
      <c r="F1671" s="26" t="s">
        <v>3125</v>
      </c>
      <c r="G1671" s="26" t="s">
        <v>1177</v>
      </c>
      <c r="H1671" s="26" t="s">
        <v>3128</v>
      </c>
      <c r="I1671" s="26" t="s">
        <v>3129</v>
      </c>
      <c r="J1671" s="26">
        <v>36.8</v>
      </c>
      <c r="K1671" s="23">
        <v>10560</v>
      </c>
    </row>
    <row r="1672" s="3" customFormat="1" ht="72" hidden="1" spans="1:11">
      <c r="A1672" s="23">
        <v>1669</v>
      </c>
      <c r="B1672" s="25" t="s">
        <v>1175</v>
      </c>
      <c r="C1672" s="26" t="s">
        <v>1176</v>
      </c>
      <c r="D1672" s="26" t="s">
        <v>1177</v>
      </c>
      <c r="E1672" s="26" t="s">
        <v>1185</v>
      </c>
      <c r="F1672" s="26" t="s">
        <v>3125</v>
      </c>
      <c r="G1672" s="26" t="s">
        <v>1177</v>
      </c>
      <c r="H1672" s="26" t="s">
        <v>3130</v>
      </c>
      <c r="I1672" s="26" t="s">
        <v>3131</v>
      </c>
      <c r="J1672" s="26">
        <v>36.8</v>
      </c>
      <c r="K1672" s="23">
        <v>14000</v>
      </c>
    </row>
    <row r="1673" s="3" customFormat="1" ht="72" hidden="1" spans="1:11">
      <c r="A1673" s="23">
        <v>1670</v>
      </c>
      <c r="B1673" s="25" t="s">
        <v>1175</v>
      </c>
      <c r="C1673" s="26" t="s">
        <v>1176</v>
      </c>
      <c r="D1673" s="26" t="s">
        <v>1177</v>
      </c>
      <c r="E1673" s="26" t="s">
        <v>1189</v>
      </c>
      <c r="F1673" s="26" t="s">
        <v>3125</v>
      </c>
      <c r="G1673" s="26" t="s">
        <v>1177</v>
      </c>
      <c r="H1673" s="26" t="s">
        <v>3132</v>
      </c>
      <c r="I1673" s="26" t="s">
        <v>3133</v>
      </c>
      <c r="J1673" s="26">
        <v>51.5</v>
      </c>
      <c r="K1673" s="23">
        <v>23400</v>
      </c>
    </row>
    <row r="1674" s="3" customFormat="1" ht="84" hidden="1" spans="1:11">
      <c r="A1674" s="23">
        <v>1671</v>
      </c>
      <c r="B1674" s="25" t="s">
        <v>1175</v>
      </c>
      <c r="C1674" s="26" t="s">
        <v>1176</v>
      </c>
      <c r="D1674" s="26" t="s">
        <v>1177</v>
      </c>
      <c r="E1674" s="26" t="s">
        <v>1225</v>
      </c>
      <c r="F1674" s="26" t="s">
        <v>3125</v>
      </c>
      <c r="G1674" s="26" t="s">
        <v>1177</v>
      </c>
      <c r="H1674" s="26" t="s">
        <v>3134</v>
      </c>
      <c r="I1674" s="26" t="s">
        <v>3135</v>
      </c>
      <c r="J1674" s="26">
        <v>99.3</v>
      </c>
      <c r="K1674" s="23">
        <v>53270</v>
      </c>
    </row>
    <row r="1675" s="3" customFormat="1" ht="72" hidden="1" spans="1:11">
      <c r="A1675" s="23">
        <v>1672</v>
      </c>
      <c r="B1675" s="25" t="s">
        <v>1175</v>
      </c>
      <c r="C1675" s="26" t="s">
        <v>1176</v>
      </c>
      <c r="D1675" s="26" t="s">
        <v>1177</v>
      </c>
      <c r="E1675" s="26" t="s">
        <v>1277</v>
      </c>
      <c r="F1675" s="26" t="s">
        <v>3125</v>
      </c>
      <c r="G1675" s="26" t="s">
        <v>1177</v>
      </c>
      <c r="H1675" s="26" t="s">
        <v>3136</v>
      </c>
      <c r="I1675" s="26" t="s">
        <v>3137</v>
      </c>
      <c r="J1675" s="26">
        <v>41</v>
      </c>
      <c r="K1675" s="23">
        <v>15700</v>
      </c>
    </row>
    <row r="1676" s="3" customFormat="1" ht="84" hidden="1" spans="1:11">
      <c r="A1676" s="23">
        <v>1673</v>
      </c>
      <c r="B1676" s="25" t="s">
        <v>1175</v>
      </c>
      <c r="C1676" s="26" t="s">
        <v>1176</v>
      </c>
      <c r="D1676" s="26" t="s">
        <v>1177</v>
      </c>
      <c r="E1676" s="26" t="s">
        <v>1441</v>
      </c>
      <c r="F1676" s="26" t="s">
        <v>3125</v>
      </c>
      <c r="G1676" s="26" t="s">
        <v>1177</v>
      </c>
      <c r="H1676" s="26" t="s">
        <v>3138</v>
      </c>
      <c r="I1676" s="26" t="s">
        <v>3139</v>
      </c>
      <c r="J1676" s="26">
        <v>59</v>
      </c>
      <c r="K1676" s="23">
        <v>25550</v>
      </c>
    </row>
    <row r="1677" s="3" customFormat="1" ht="84" hidden="1" spans="1:11">
      <c r="A1677" s="23">
        <v>1674</v>
      </c>
      <c r="B1677" s="25" t="s">
        <v>1175</v>
      </c>
      <c r="C1677" s="26" t="s">
        <v>1176</v>
      </c>
      <c r="D1677" s="26" t="s">
        <v>1177</v>
      </c>
      <c r="E1677" s="26" t="s">
        <v>1208</v>
      </c>
      <c r="F1677" s="26" t="s">
        <v>3125</v>
      </c>
      <c r="G1677" s="26" t="s">
        <v>1177</v>
      </c>
      <c r="H1677" s="26" t="s">
        <v>3140</v>
      </c>
      <c r="I1677" s="26" t="s">
        <v>3141</v>
      </c>
      <c r="J1677" s="26">
        <v>105</v>
      </c>
      <c r="K1677" s="23">
        <v>24300</v>
      </c>
    </row>
    <row r="1678" s="3" customFormat="1" ht="84" hidden="1" spans="1:11">
      <c r="A1678" s="23">
        <v>1675</v>
      </c>
      <c r="B1678" s="25" t="s">
        <v>1175</v>
      </c>
      <c r="C1678" s="26" t="s">
        <v>1176</v>
      </c>
      <c r="D1678" s="26" t="s">
        <v>1177</v>
      </c>
      <c r="E1678" s="26" t="s">
        <v>1230</v>
      </c>
      <c r="F1678" s="26" t="s">
        <v>3125</v>
      </c>
      <c r="G1678" s="26" t="s">
        <v>1177</v>
      </c>
      <c r="H1678" s="26" t="s">
        <v>3142</v>
      </c>
      <c r="I1678" s="26" t="s">
        <v>3143</v>
      </c>
      <c r="J1678" s="26">
        <v>105</v>
      </c>
      <c r="K1678" s="23">
        <v>61670</v>
      </c>
    </row>
    <row r="1679" s="3" customFormat="1" ht="84" hidden="1" spans="1:11">
      <c r="A1679" s="23">
        <v>1676</v>
      </c>
      <c r="B1679" s="25" t="s">
        <v>1175</v>
      </c>
      <c r="C1679" s="26" t="s">
        <v>1176</v>
      </c>
      <c r="D1679" s="26" t="s">
        <v>1177</v>
      </c>
      <c r="E1679" s="26" t="s">
        <v>1233</v>
      </c>
      <c r="F1679" s="26" t="s">
        <v>3125</v>
      </c>
      <c r="G1679" s="26" t="s">
        <v>1177</v>
      </c>
      <c r="H1679" s="26" t="s">
        <v>3144</v>
      </c>
      <c r="I1679" s="26" t="s">
        <v>3145</v>
      </c>
      <c r="J1679" s="26">
        <v>111</v>
      </c>
      <c r="K1679" s="23">
        <v>68430</v>
      </c>
    </row>
    <row r="1680" s="3" customFormat="1" ht="72" hidden="1" spans="1:11">
      <c r="A1680" s="23">
        <v>1677</v>
      </c>
      <c r="B1680" s="25" t="s">
        <v>1175</v>
      </c>
      <c r="C1680" s="26" t="s">
        <v>1176</v>
      </c>
      <c r="D1680" s="26" t="s">
        <v>1177</v>
      </c>
      <c r="E1680" s="26" t="s">
        <v>1214</v>
      </c>
      <c r="F1680" s="26" t="s">
        <v>3125</v>
      </c>
      <c r="G1680" s="26" t="s">
        <v>1177</v>
      </c>
      <c r="H1680" s="26" t="s">
        <v>3146</v>
      </c>
      <c r="I1680" s="26" t="s">
        <v>3147</v>
      </c>
      <c r="J1680" s="26">
        <v>84.6</v>
      </c>
      <c r="K1680" s="23">
        <v>36270</v>
      </c>
    </row>
    <row r="1681" s="3" customFormat="1" ht="72" hidden="1" spans="1:11">
      <c r="A1681" s="23">
        <v>1678</v>
      </c>
      <c r="B1681" s="25" t="s">
        <v>1175</v>
      </c>
      <c r="C1681" s="26" t="s">
        <v>1176</v>
      </c>
      <c r="D1681" s="26" t="s">
        <v>1177</v>
      </c>
      <c r="E1681" s="26" t="s">
        <v>1233</v>
      </c>
      <c r="F1681" s="26" t="s">
        <v>3125</v>
      </c>
      <c r="G1681" s="26" t="s">
        <v>1177</v>
      </c>
      <c r="H1681" s="26" t="s">
        <v>3148</v>
      </c>
      <c r="I1681" s="26" t="s">
        <v>3149</v>
      </c>
      <c r="J1681" s="26">
        <v>118</v>
      </c>
      <c r="K1681" s="23">
        <v>68430</v>
      </c>
    </row>
    <row r="1682" s="3" customFormat="1" ht="84" hidden="1" spans="1:11">
      <c r="A1682" s="23">
        <v>1679</v>
      </c>
      <c r="B1682" s="25" t="s">
        <v>1175</v>
      </c>
      <c r="C1682" s="26" t="s">
        <v>1176</v>
      </c>
      <c r="D1682" s="26" t="s">
        <v>1177</v>
      </c>
      <c r="E1682" s="26" t="s">
        <v>1233</v>
      </c>
      <c r="F1682" s="26" t="s">
        <v>3125</v>
      </c>
      <c r="G1682" s="26" t="s">
        <v>1177</v>
      </c>
      <c r="H1682" s="26" t="s">
        <v>3150</v>
      </c>
      <c r="I1682" s="26" t="s">
        <v>3151</v>
      </c>
      <c r="J1682" s="26">
        <v>122</v>
      </c>
      <c r="K1682" s="23">
        <v>68430</v>
      </c>
    </row>
    <row r="1683" s="3" customFormat="1" ht="72" hidden="1" spans="1:11">
      <c r="A1683" s="23">
        <v>1680</v>
      </c>
      <c r="B1683" s="25" t="s">
        <v>1175</v>
      </c>
      <c r="C1683" s="26" t="s">
        <v>1176</v>
      </c>
      <c r="D1683" s="26" t="s">
        <v>1177</v>
      </c>
      <c r="E1683" s="26" t="s">
        <v>1238</v>
      </c>
      <c r="F1683" s="26" t="s">
        <v>3125</v>
      </c>
      <c r="G1683" s="26" t="s">
        <v>1177</v>
      </c>
      <c r="H1683" s="26" t="s">
        <v>3152</v>
      </c>
      <c r="I1683" s="26" t="s">
        <v>3153</v>
      </c>
      <c r="J1683" s="26">
        <v>136</v>
      </c>
      <c r="K1683" s="23">
        <v>88240</v>
      </c>
    </row>
    <row r="1684" s="3" customFormat="1" ht="36" hidden="1" spans="1:11">
      <c r="A1684" s="23">
        <v>1681</v>
      </c>
      <c r="B1684" s="24" t="s">
        <v>1175</v>
      </c>
      <c r="C1684" s="23" t="s">
        <v>1176</v>
      </c>
      <c r="D1684" s="23" t="s">
        <v>1177</v>
      </c>
      <c r="E1684" s="23" t="s">
        <v>1263</v>
      </c>
      <c r="F1684" s="23" t="s">
        <v>3154</v>
      </c>
      <c r="G1684" s="23" t="s">
        <v>1177</v>
      </c>
      <c r="H1684" s="23">
        <v>300</v>
      </c>
      <c r="I1684" s="23" t="s">
        <v>3155</v>
      </c>
      <c r="J1684" s="23">
        <v>22.1</v>
      </c>
      <c r="K1684" s="23">
        <v>5220</v>
      </c>
    </row>
    <row r="1685" s="3" customFormat="1" ht="36" hidden="1" spans="1:11">
      <c r="A1685" s="23">
        <v>1682</v>
      </c>
      <c r="B1685" s="24" t="s">
        <v>1175</v>
      </c>
      <c r="C1685" s="23" t="s">
        <v>1176</v>
      </c>
      <c r="D1685" s="23" t="s">
        <v>1177</v>
      </c>
      <c r="E1685" s="23" t="s">
        <v>1265</v>
      </c>
      <c r="F1685" s="23" t="s">
        <v>3154</v>
      </c>
      <c r="G1685" s="23" t="s">
        <v>1177</v>
      </c>
      <c r="H1685" s="23">
        <v>304</v>
      </c>
      <c r="I1685" s="23" t="s">
        <v>3156</v>
      </c>
      <c r="J1685" s="23">
        <v>22.1</v>
      </c>
      <c r="K1685" s="23">
        <v>5330</v>
      </c>
    </row>
    <row r="1686" s="3" customFormat="1" ht="36" hidden="1" spans="1:11">
      <c r="A1686" s="23">
        <v>1683</v>
      </c>
      <c r="B1686" s="24" t="s">
        <v>1175</v>
      </c>
      <c r="C1686" s="23" t="s">
        <v>1176</v>
      </c>
      <c r="D1686" s="23" t="s">
        <v>1177</v>
      </c>
      <c r="E1686" s="23" t="s">
        <v>1267</v>
      </c>
      <c r="F1686" s="23" t="s">
        <v>3154</v>
      </c>
      <c r="G1686" s="23" t="s">
        <v>1177</v>
      </c>
      <c r="H1686" s="23">
        <v>350</v>
      </c>
      <c r="I1686" s="23" t="s">
        <v>1258</v>
      </c>
      <c r="J1686" s="23">
        <v>25.7</v>
      </c>
      <c r="K1686" s="23">
        <v>5820</v>
      </c>
    </row>
    <row r="1687" s="3" customFormat="1" ht="36" hidden="1" spans="1:11">
      <c r="A1687" s="23">
        <v>1684</v>
      </c>
      <c r="B1687" s="24" t="s">
        <v>1175</v>
      </c>
      <c r="C1687" s="23" t="s">
        <v>1176</v>
      </c>
      <c r="D1687" s="23" t="s">
        <v>1177</v>
      </c>
      <c r="E1687" s="23" t="s">
        <v>1259</v>
      </c>
      <c r="F1687" s="23" t="s">
        <v>3154</v>
      </c>
      <c r="G1687" s="23" t="s">
        <v>1177</v>
      </c>
      <c r="H1687" s="23">
        <v>354</v>
      </c>
      <c r="I1687" s="23" t="s">
        <v>1255</v>
      </c>
      <c r="J1687" s="23">
        <v>25.7</v>
      </c>
      <c r="K1687" s="23">
        <v>6000</v>
      </c>
    </row>
    <row r="1688" s="3" customFormat="1" ht="36" hidden="1" spans="1:11">
      <c r="A1688" s="23">
        <v>1685</v>
      </c>
      <c r="B1688" s="24" t="s">
        <v>1175</v>
      </c>
      <c r="C1688" s="23" t="s">
        <v>1176</v>
      </c>
      <c r="D1688" s="23" t="s">
        <v>1177</v>
      </c>
      <c r="E1688" s="23" t="s">
        <v>1267</v>
      </c>
      <c r="F1688" s="23" t="s">
        <v>3154</v>
      </c>
      <c r="G1688" s="23" t="s">
        <v>1177</v>
      </c>
      <c r="H1688" s="23" t="s">
        <v>3157</v>
      </c>
      <c r="I1688" s="23" t="s">
        <v>1258</v>
      </c>
      <c r="J1688" s="23">
        <v>25.7</v>
      </c>
      <c r="K1688" s="23">
        <v>5820</v>
      </c>
    </row>
    <row r="1689" s="3" customFormat="1" ht="36" hidden="1" spans="1:11">
      <c r="A1689" s="23">
        <v>1686</v>
      </c>
      <c r="B1689" s="24" t="s">
        <v>1175</v>
      </c>
      <c r="C1689" s="23" t="s">
        <v>1176</v>
      </c>
      <c r="D1689" s="23" t="s">
        <v>1177</v>
      </c>
      <c r="E1689" s="23" t="s">
        <v>1259</v>
      </c>
      <c r="F1689" s="23" t="s">
        <v>3154</v>
      </c>
      <c r="G1689" s="23" t="s">
        <v>1177</v>
      </c>
      <c r="H1689" s="23" t="s">
        <v>3158</v>
      </c>
      <c r="I1689" s="23" t="s">
        <v>1255</v>
      </c>
      <c r="J1689" s="23">
        <v>25.7</v>
      </c>
      <c r="K1689" s="23">
        <v>6000</v>
      </c>
    </row>
    <row r="1690" s="3" customFormat="1" ht="36" hidden="1" spans="1:11">
      <c r="A1690" s="23">
        <v>1687</v>
      </c>
      <c r="B1690" s="24" t="s">
        <v>1175</v>
      </c>
      <c r="C1690" s="23" t="s">
        <v>1176</v>
      </c>
      <c r="D1690" s="23" t="s">
        <v>1177</v>
      </c>
      <c r="E1690" s="23" t="s">
        <v>1271</v>
      </c>
      <c r="F1690" s="23" t="s">
        <v>3154</v>
      </c>
      <c r="G1690" s="23" t="s">
        <v>1177</v>
      </c>
      <c r="H1690" s="23">
        <v>400</v>
      </c>
      <c r="I1690" s="23" t="s">
        <v>3159</v>
      </c>
      <c r="J1690" s="23">
        <v>29.5</v>
      </c>
      <c r="K1690" s="23">
        <v>8700</v>
      </c>
    </row>
    <row r="1691" s="3" customFormat="1" ht="36" hidden="1" spans="1:11">
      <c r="A1691" s="23">
        <v>1688</v>
      </c>
      <c r="B1691" s="24" t="s">
        <v>1175</v>
      </c>
      <c r="C1691" s="23" t="s">
        <v>1176</v>
      </c>
      <c r="D1691" s="23" t="s">
        <v>1177</v>
      </c>
      <c r="E1691" s="23" t="s">
        <v>1178</v>
      </c>
      <c r="F1691" s="23" t="s">
        <v>3154</v>
      </c>
      <c r="G1691" s="23" t="s">
        <v>1177</v>
      </c>
      <c r="H1691" s="23">
        <v>404</v>
      </c>
      <c r="I1691" s="23" t="s">
        <v>1357</v>
      </c>
      <c r="J1691" s="23">
        <v>29.5</v>
      </c>
      <c r="K1691" s="23">
        <v>11300</v>
      </c>
    </row>
    <row r="1692" s="3" customFormat="1" ht="36" hidden="1" spans="1:11">
      <c r="A1692" s="23">
        <v>1689</v>
      </c>
      <c r="B1692" s="24" t="s">
        <v>1175</v>
      </c>
      <c r="C1692" s="23" t="s">
        <v>1176</v>
      </c>
      <c r="D1692" s="23" t="s">
        <v>1177</v>
      </c>
      <c r="E1692" s="23" t="s">
        <v>1271</v>
      </c>
      <c r="F1692" s="23" t="s">
        <v>3154</v>
      </c>
      <c r="G1692" s="23" t="s">
        <v>1177</v>
      </c>
      <c r="H1692" s="23" t="s">
        <v>3160</v>
      </c>
      <c r="I1692" s="23" t="s">
        <v>3159</v>
      </c>
      <c r="J1692" s="23">
        <v>29.5</v>
      </c>
      <c r="K1692" s="23">
        <v>8700</v>
      </c>
    </row>
    <row r="1693" s="3" customFormat="1" ht="36" hidden="1" spans="1:11">
      <c r="A1693" s="23">
        <v>1690</v>
      </c>
      <c r="B1693" s="24" t="s">
        <v>1175</v>
      </c>
      <c r="C1693" s="23" t="s">
        <v>1176</v>
      </c>
      <c r="D1693" s="23" t="s">
        <v>1177</v>
      </c>
      <c r="E1693" s="23" t="s">
        <v>1178</v>
      </c>
      <c r="F1693" s="23" t="s">
        <v>3154</v>
      </c>
      <c r="G1693" s="23" t="s">
        <v>1177</v>
      </c>
      <c r="H1693" s="23" t="s">
        <v>3161</v>
      </c>
      <c r="I1693" s="23" t="s">
        <v>1357</v>
      </c>
      <c r="J1693" s="23">
        <v>29.5</v>
      </c>
      <c r="K1693" s="23">
        <v>11300</v>
      </c>
    </row>
    <row r="1694" s="3" customFormat="1" ht="36" hidden="1" spans="1:11">
      <c r="A1694" s="23">
        <v>1691</v>
      </c>
      <c r="B1694" s="24" t="s">
        <v>1175</v>
      </c>
      <c r="C1694" s="23" t="s">
        <v>1176</v>
      </c>
      <c r="D1694" s="23" t="s">
        <v>1177</v>
      </c>
      <c r="E1694" s="23" t="s">
        <v>1318</v>
      </c>
      <c r="F1694" s="23" t="s">
        <v>3154</v>
      </c>
      <c r="G1694" s="23" t="s">
        <v>1177</v>
      </c>
      <c r="H1694" s="23" t="s">
        <v>3162</v>
      </c>
      <c r="I1694" s="23" t="s">
        <v>3163</v>
      </c>
      <c r="J1694" s="23">
        <v>34</v>
      </c>
      <c r="K1694" s="23">
        <v>9300</v>
      </c>
    </row>
    <row r="1695" s="3" customFormat="1" ht="36" hidden="1" spans="1:11">
      <c r="A1695" s="23">
        <v>1692</v>
      </c>
      <c r="B1695" s="24" t="s">
        <v>1175</v>
      </c>
      <c r="C1695" s="23" t="s">
        <v>1176</v>
      </c>
      <c r="D1695" s="23" t="s">
        <v>1177</v>
      </c>
      <c r="E1695" s="23" t="s">
        <v>1182</v>
      </c>
      <c r="F1695" s="23" t="s">
        <v>3154</v>
      </c>
      <c r="G1695" s="23" t="s">
        <v>1177</v>
      </c>
      <c r="H1695" s="23" t="s">
        <v>3164</v>
      </c>
      <c r="I1695" s="23" t="s">
        <v>3165</v>
      </c>
      <c r="J1695" s="23">
        <v>34</v>
      </c>
      <c r="K1695" s="23">
        <v>12800</v>
      </c>
    </row>
    <row r="1696" s="3" customFormat="1" ht="36" hidden="1" spans="1:11">
      <c r="A1696" s="23">
        <v>1693</v>
      </c>
      <c r="B1696" s="24" t="s">
        <v>1175</v>
      </c>
      <c r="C1696" s="23" t="s">
        <v>1176</v>
      </c>
      <c r="D1696" s="23" t="s">
        <v>1177</v>
      </c>
      <c r="E1696" s="23" t="s">
        <v>1318</v>
      </c>
      <c r="F1696" s="23" t="s">
        <v>3154</v>
      </c>
      <c r="G1696" s="23" t="s">
        <v>1177</v>
      </c>
      <c r="H1696" s="23" t="s">
        <v>3166</v>
      </c>
      <c r="I1696" s="23" t="s">
        <v>3163</v>
      </c>
      <c r="J1696" s="23">
        <v>34</v>
      </c>
      <c r="K1696" s="23">
        <v>9300</v>
      </c>
    </row>
    <row r="1697" s="3" customFormat="1" ht="36" hidden="1" spans="1:11">
      <c r="A1697" s="23">
        <v>1694</v>
      </c>
      <c r="B1697" s="24" t="s">
        <v>1175</v>
      </c>
      <c r="C1697" s="23" t="s">
        <v>1176</v>
      </c>
      <c r="D1697" s="23" t="s">
        <v>1177</v>
      </c>
      <c r="E1697" s="23" t="s">
        <v>1182</v>
      </c>
      <c r="F1697" s="23" t="s">
        <v>3154</v>
      </c>
      <c r="G1697" s="23" t="s">
        <v>1177</v>
      </c>
      <c r="H1697" s="23" t="s">
        <v>3167</v>
      </c>
      <c r="I1697" s="23" t="s">
        <v>3165</v>
      </c>
      <c r="J1697" s="23">
        <v>34</v>
      </c>
      <c r="K1697" s="23">
        <v>12800</v>
      </c>
    </row>
    <row r="1698" s="3" customFormat="1" ht="36" hidden="1" spans="1:11">
      <c r="A1698" s="23">
        <v>1695</v>
      </c>
      <c r="B1698" s="24" t="s">
        <v>1175</v>
      </c>
      <c r="C1698" s="23" t="s">
        <v>1176</v>
      </c>
      <c r="D1698" s="23" t="s">
        <v>1177</v>
      </c>
      <c r="E1698" s="23" t="s">
        <v>1324</v>
      </c>
      <c r="F1698" s="23" t="s">
        <v>3154</v>
      </c>
      <c r="G1698" s="23" t="s">
        <v>1177</v>
      </c>
      <c r="H1698" s="23">
        <v>500</v>
      </c>
      <c r="I1698" s="23" t="s">
        <v>1326</v>
      </c>
      <c r="J1698" s="23">
        <v>36.8</v>
      </c>
      <c r="K1698" s="23">
        <v>10560</v>
      </c>
    </row>
    <row r="1699" s="3" customFormat="1" ht="36" hidden="1" spans="1:11">
      <c r="A1699" s="23">
        <v>1696</v>
      </c>
      <c r="B1699" s="24" t="s">
        <v>1175</v>
      </c>
      <c r="C1699" s="23" t="s">
        <v>1176</v>
      </c>
      <c r="D1699" s="23" t="s">
        <v>1177</v>
      </c>
      <c r="E1699" s="23" t="s">
        <v>1185</v>
      </c>
      <c r="F1699" s="23" t="s">
        <v>3154</v>
      </c>
      <c r="G1699" s="23" t="s">
        <v>1177</v>
      </c>
      <c r="H1699" s="23">
        <v>504</v>
      </c>
      <c r="I1699" s="23" t="s">
        <v>1328</v>
      </c>
      <c r="J1699" s="23">
        <v>36.8</v>
      </c>
      <c r="K1699" s="23">
        <v>14000</v>
      </c>
    </row>
    <row r="1700" s="3" customFormat="1" ht="36" hidden="1" spans="1:11">
      <c r="A1700" s="23">
        <v>1697</v>
      </c>
      <c r="B1700" s="24" t="s">
        <v>1175</v>
      </c>
      <c r="C1700" s="23" t="s">
        <v>1176</v>
      </c>
      <c r="D1700" s="23" t="s">
        <v>1177</v>
      </c>
      <c r="E1700" s="23" t="s">
        <v>1324</v>
      </c>
      <c r="F1700" s="23" t="s">
        <v>3154</v>
      </c>
      <c r="G1700" s="23" t="s">
        <v>1177</v>
      </c>
      <c r="H1700" s="23" t="s">
        <v>3168</v>
      </c>
      <c r="I1700" s="23" t="s">
        <v>1326</v>
      </c>
      <c r="J1700" s="23">
        <v>36.8</v>
      </c>
      <c r="K1700" s="23">
        <v>10560</v>
      </c>
    </row>
    <row r="1701" s="3" customFormat="1" ht="36" hidden="1" spans="1:11">
      <c r="A1701" s="23">
        <v>1698</v>
      </c>
      <c r="B1701" s="24" t="s">
        <v>1175</v>
      </c>
      <c r="C1701" s="23" t="s">
        <v>1176</v>
      </c>
      <c r="D1701" s="23" t="s">
        <v>1177</v>
      </c>
      <c r="E1701" s="23" t="s">
        <v>1185</v>
      </c>
      <c r="F1701" s="23" t="s">
        <v>3154</v>
      </c>
      <c r="G1701" s="23" t="s">
        <v>1177</v>
      </c>
      <c r="H1701" s="23" t="s">
        <v>3169</v>
      </c>
      <c r="I1701" s="23" t="s">
        <v>1328</v>
      </c>
      <c r="J1701" s="23">
        <v>36.8</v>
      </c>
      <c r="K1701" s="23">
        <v>14000</v>
      </c>
    </row>
    <row r="1702" s="3" customFormat="1" ht="36" hidden="1" spans="1:11">
      <c r="A1702" s="23">
        <v>1699</v>
      </c>
      <c r="B1702" s="24" t="s">
        <v>1175</v>
      </c>
      <c r="C1702" s="23" t="s">
        <v>1176</v>
      </c>
      <c r="D1702" s="23" t="s">
        <v>1177</v>
      </c>
      <c r="E1702" s="23" t="s">
        <v>1324</v>
      </c>
      <c r="F1702" s="23" t="s">
        <v>3154</v>
      </c>
      <c r="G1702" s="23" t="s">
        <v>1177</v>
      </c>
      <c r="H1702" s="23" t="s">
        <v>3170</v>
      </c>
      <c r="I1702" s="23" t="s">
        <v>3171</v>
      </c>
      <c r="J1702" s="23">
        <v>36.75</v>
      </c>
      <c r="K1702" s="23">
        <v>10560</v>
      </c>
    </row>
    <row r="1703" s="3" customFormat="1" ht="36" hidden="1" spans="1:11">
      <c r="A1703" s="23">
        <v>1700</v>
      </c>
      <c r="B1703" s="24" t="s">
        <v>1175</v>
      </c>
      <c r="C1703" s="23" t="s">
        <v>1176</v>
      </c>
      <c r="D1703" s="23" t="s">
        <v>1177</v>
      </c>
      <c r="E1703" s="23" t="s">
        <v>1185</v>
      </c>
      <c r="F1703" s="23" t="s">
        <v>3154</v>
      </c>
      <c r="G1703" s="23" t="s">
        <v>1177</v>
      </c>
      <c r="H1703" s="23" t="s">
        <v>3172</v>
      </c>
      <c r="I1703" s="23" t="s">
        <v>1244</v>
      </c>
      <c r="J1703" s="23">
        <v>36.75</v>
      </c>
      <c r="K1703" s="23">
        <v>14000</v>
      </c>
    </row>
    <row r="1704" s="3" customFormat="1" ht="36" hidden="1" spans="1:11">
      <c r="A1704" s="23">
        <v>1701</v>
      </c>
      <c r="B1704" s="24" t="s">
        <v>1175</v>
      </c>
      <c r="C1704" s="23" t="s">
        <v>1176</v>
      </c>
      <c r="D1704" s="23" t="s">
        <v>1177</v>
      </c>
      <c r="E1704" s="23" t="s">
        <v>1423</v>
      </c>
      <c r="F1704" s="23" t="s">
        <v>3154</v>
      </c>
      <c r="G1704" s="23" t="s">
        <v>1177</v>
      </c>
      <c r="H1704" s="23">
        <v>550</v>
      </c>
      <c r="I1704" s="23" t="s">
        <v>3173</v>
      </c>
      <c r="J1704" s="23">
        <v>40.4</v>
      </c>
      <c r="K1704" s="23">
        <v>13600</v>
      </c>
    </row>
    <row r="1705" s="3" customFormat="1" ht="36" hidden="1" spans="1:11">
      <c r="A1705" s="23">
        <v>1702</v>
      </c>
      <c r="B1705" s="24" t="s">
        <v>1175</v>
      </c>
      <c r="C1705" s="23" t="s">
        <v>1176</v>
      </c>
      <c r="D1705" s="23" t="s">
        <v>1177</v>
      </c>
      <c r="E1705" s="23" t="s">
        <v>1277</v>
      </c>
      <c r="F1705" s="23" t="s">
        <v>3154</v>
      </c>
      <c r="G1705" s="23" t="s">
        <v>1177</v>
      </c>
      <c r="H1705" s="23">
        <v>554</v>
      </c>
      <c r="I1705" s="23" t="s">
        <v>1330</v>
      </c>
      <c r="J1705" s="23">
        <v>40.4</v>
      </c>
      <c r="K1705" s="23">
        <v>15700</v>
      </c>
    </row>
    <row r="1706" s="3" customFormat="1" ht="36" hidden="1" spans="1:11">
      <c r="A1706" s="23">
        <v>1703</v>
      </c>
      <c r="B1706" s="24" t="s">
        <v>1175</v>
      </c>
      <c r="C1706" s="23" t="s">
        <v>1176</v>
      </c>
      <c r="D1706" s="23" t="s">
        <v>1177</v>
      </c>
      <c r="E1706" s="23" t="s">
        <v>1423</v>
      </c>
      <c r="F1706" s="23" t="s">
        <v>3154</v>
      </c>
      <c r="G1706" s="23" t="s">
        <v>1177</v>
      </c>
      <c r="H1706" s="23" t="s">
        <v>3174</v>
      </c>
      <c r="I1706" s="23" t="s">
        <v>3175</v>
      </c>
      <c r="J1706" s="23">
        <v>40.43</v>
      </c>
      <c r="K1706" s="23">
        <v>13600</v>
      </c>
    </row>
    <row r="1707" s="3" customFormat="1" ht="36" hidden="1" spans="1:11">
      <c r="A1707" s="23">
        <v>1704</v>
      </c>
      <c r="B1707" s="24" t="s">
        <v>1175</v>
      </c>
      <c r="C1707" s="23" t="s">
        <v>1176</v>
      </c>
      <c r="D1707" s="23" t="s">
        <v>1177</v>
      </c>
      <c r="E1707" s="23" t="s">
        <v>1277</v>
      </c>
      <c r="F1707" s="23" t="s">
        <v>3154</v>
      </c>
      <c r="G1707" s="23" t="s">
        <v>1177</v>
      </c>
      <c r="H1707" s="23" t="s">
        <v>3176</v>
      </c>
      <c r="I1707" s="23" t="s">
        <v>3177</v>
      </c>
      <c r="J1707" s="23">
        <v>40.43</v>
      </c>
      <c r="K1707" s="23">
        <v>15700</v>
      </c>
    </row>
    <row r="1708" s="3" customFormat="1" ht="36" hidden="1" spans="1:11">
      <c r="A1708" s="23">
        <v>1705</v>
      </c>
      <c r="B1708" s="24" t="s">
        <v>1175</v>
      </c>
      <c r="C1708" s="23" t="s">
        <v>1176</v>
      </c>
      <c r="D1708" s="23" t="s">
        <v>1177</v>
      </c>
      <c r="E1708" s="23" t="s">
        <v>1331</v>
      </c>
      <c r="F1708" s="23" t="s">
        <v>3154</v>
      </c>
      <c r="G1708" s="23" t="s">
        <v>1177</v>
      </c>
      <c r="H1708" s="23">
        <v>600</v>
      </c>
      <c r="I1708" s="23" t="s">
        <v>3178</v>
      </c>
      <c r="J1708" s="23">
        <v>44</v>
      </c>
      <c r="K1708" s="23">
        <v>16650</v>
      </c>
    </row>
    <row r="1709" s="3" customFormat="1" ht="36" hidden="1" spans="1:11">
      <c r="A1709" s="23">
        <v>1706</v>
      </c>
      <c r="B1709" s="24" t="s">
        <v>1175</v>
      </c>
      <c r="C1709" s="23" t="s">
        <v>1176</v>
      </c>
      <c r="D1709" s="23" t="s">
        <v>1177</v>
      </c>
      <c r="E1709" s="23" t="s">
        <v>1334</v>
      </c>
      <c r="F1709" s="23" t="s">
        <v>3154</v>
      </c>
      <c r="G1709" s="23" t="s">
        <v>1177</v>
      </c>
      <c r="H1709" s="23">
        <v>604</v>
      </c>
      <c r="I1709" s="23" t="s">
        <v>3179</v>
      </c>
      <c r="J1709" s="23">
        <v>44</v>
      </c>
      <c r="K1709" s="23">
        <v>19500</v>
      </c>
    </row>
    <row r="1710" s="3" customFormat="1" ht="36" hidden="1" spans="1:11">
      <c r="A1710" s="23">
        <v>1707</v>
      </c>
      <c r="B1710" s="24" t="s">
        <v>1175</v>
      </c>
      <c r="C1710" s="23" t="s">
        <v>1176</v>
      </c>
      <c r="D1710" s="23" t="s">
        <v>1177</v>
      </c>
      <c r="E1710" s="23" t="s">
        <v>1331</v>
      </c>
      <c r="F1710" s="23" t="s">
        <v>3154</v>
      </c>
      <c r="G1710" s="23" t="s">
        <v>1177</v>
      </c>
      <c r="H1710" s="23" t="s">
        <v>3180</v>
      </c>
      <c r="I1710" s="23" t="s">
        <v>1333</v>
      </c>
      <c r="J1710" s="23">
        <v>44.1</v>
      </c>
      <c r="K1710" s="23">
        <v>16650</v>
      </c>
    </row>
    <row r="1711" s="3" customFormat="1" ht="36" hidden="1" spans="1:11">
      <c r="A1711" s="23">
        <v>1708</v>
      </c>
      <c r="B1711" s="24" t="s">
        <v>1175</v>
      </c>
      <c r="C1711" s="23" t="s">
        <v>1176</v>
      </c>
      <c r="D1711" s="23" t="s">
        <v>1177</v>
      </c>
      <c r="E1711" s="23" t="s">
        <v>1334</v>
      </c>
      <c r="F1711" s="23" t="s">
        <v>3154</v>
      </c>
      <c r="G1711" s="23" t="s">
        <v>1177</v>
      </c>
      <c r="H1711" s="23" t="s">
        <v>3181</v>
      </c>
      <c r="I1711" s="23" t="s">
        <v>1336</v>
      </c>
      <c r="J1711" s="23">
        <v>44.1</v>
      </c>
      <c r="K1711" s="23">
        <v>19500</v>
      </c>
    </row>
    <row r="1712" s="3" customFormat="1" ht="36" hidden="1" spans="1:11">
      <c r="A1712" s="23">
        <v>1709</v>
      </c>
      <c r="B1712" s="24" t="s">
        <v>1175</v>
      </c>
      <c r="C1712" s="23" t="s">
        <v>1176</v>
      </c>
      <c r="D1712" s="23" t="s">
        <v>1177</v>
      </c>
      <c r="E1712" s="23" t="s">
        <v>1331</v>
      </c>
      <c r="F1712" s="23" t="s">
        <v>3154</v>
      </c>
      <c r="G1712" s="23" t="s">
        <v>1177</v>
      </c>
      <c r="H1712" s="23" t="s">
        <v>3182</v>
      </c>
      <c r="I1712" s="23" t="s">
        <v>1333</v>
      </c>
      <c r="J1712" s="23">
        <v>44.1</v>
      </c>
      <c r="K1712" s="23">
        <v>16650</v>
      </c>
    </row>
    <row r="1713" s="3" customFormat="1" ht="36" hidden="1" spans="1:11">
      <c r="A1713" s="23">
        <v>1710</v>
      </c>
      <c r="B1713" s="24" t="s">
        <v>1175</v>
      </c>
      <c r="C1713" s="23" t="s">
        <v>1176</v>
      </c>
      <c r="D1713" s="23" t="s">
        <v>1177</v>
      </c>
      <c r="E1713" s="23" t="s">
        <v>1334</v>
      </c>
      <c r="F1713" s="23" t="s">
        <v>3154</v>
      </c>
      <c r="G1713" s="23" t="s">
        <v>1177</v>
      </c>
      <c r="H1713" s="23" t="s">
        <v>3183</v>
      </c>
      <c r="I1713" s="23" t="s">
        <v>1336</v>
      </c>
      <c r="J1713" s="23">
        <v>44.1</v>
      </c>
      <c r="K1713" s="23">
        <v>19500</v>
      </c>
    </row>
    <row r="1714" s="3" customFormat="1" ht="36" hidden="1" spans="1:11">
      <c r="A1714" s="23">
        <v>1711</v>
      </c>
      <c r="B1714" s="24" t="s">
        <v>1175</v>
      </c>
      <c r="C1714" s="23" t="s">
        <v>1176</v>
      </c>
      <c r="D1714" s="23" t="s">
        <v>1177</v>
      </c>
      <c r="E1714" s="23" t="s">
        <v>1189</v>
      </c>
      <c r="F1714" s="23" t="s">
        <v>3154</v>
      </c>
      <c r="G1714" s="23" t="s">
        <v>1177</v>
      </c>
      <c r="H1714" s="23">
        <v>704</v>
      </c>
      <c r="I1714" s="23" t="s">
        <v>3184</v>
      </c>
      <c r="J1714" s="23">
        <v>51.5</v>
      </c>
      <c r="K1714" s="23">
        <v>23400</v>
      </c>
    </row>
    <row r="1715" s="3" customFormat="1" ht="36" hidden="1" spans="1:11">
      <c r="A1715" s="23">
        <v>1712</v>
      </c>
      <c r="B1715" s="24" t="s">
        <v>1175</v>
      </c>
      <c r="C1715" s="23" t="s">
        <v>1176</v>
      </c>
      <c r="D1715" s="23" t="s">
        <v>1177</v>
      </c>
      <c r="E1715" s="23" t="s">
        <v>1433</v>
      </c>
      <c r="F1715" s="23" t="s">
        <v>3154</v>
      </c>
      <c r="G1715" s="23" t="s">
        <v>1177</v>
      </c>
      <c r="H1715" s="23" t="s">
        <v>3185</v>
      </c>
      <c r="I1715" s="23" t="s">
        <v>3186</v>
      </c>
      <c r="J1715" s="23">
        <v>51.5</v>
      </c>
      <c r="K1715" s="23">
        <v>18000</v>
      </c>
    </row>
    <row r="1716" s="3" customFormat="1" ht="36" hidden="1" spans="1:11">
      <c r="A1716" s="23">
        <v>1713</v>
      </c>
      <c r="B1716" s="24" t="s">
        <v>1175</v>
      </c>
      <c r="C1716" s="23" t="s">
        <v>1176</v>
      </c>
      <c r="D1716" s="23" t="s">
        <v>1177</v>
      </c>
      <c r="E1716" s="23" t="s">
        <v>1189</v>
      </c>
      <c r="F1716" s="23" t="s">
        <v>3154</v>
      </c>
      <c r="G1716" s="23" t="s">
        <v>1177</v>
      </c>
      <c r="H1716" s="23" t="s">
        <v>3187</v>
      </c>
      <c r="I1716" s="23" t="s">
        <v>3184</v>
      </c>
      <c r="J1716" s="23">
        <v>51.5</v>
      </c>
      <c r="K1716" s="23">
        <v>23400</v>
      </c>
    </row>
    <row r="1717" s="3" customFormat="1" ht="36" hidden="1" spans="1:11">
      <c r="A1717" s="23">
        <v>1714</v>
      </c>
      <c r="B1717" s="24" t="s">
        <v>1175</v>
      </c>
      <c r="C1717" s="23" t="s">
        <v>1176</v>
      </c>
      <c r="D1717" s="23" t="s">
        <v>1177</v>
      </c>
      <c r="E1717" s="23" t="s">
        <v>1479</v>
      </c>
      <c r="F1717" s="23" t="s">
        <v>3154</v>
      </c>
      <c r="G1717" s="23" t="s">
        <v>1177</v>
      </c>
      <c r="H1717" s="23" t="s">
        <v>3188</v>
      </c>
      <c r="I1717" s="23" t="s">
        <v>3189</v>
      </c>
      <c r="J1717" s="23">
        <v>60</v>
      </c>
      <c r="K1717" s="23">
        <v>19620</v>
      </c>
    </row>
    <row r="1718" s="3" customFormat="1" ht="36" hidden="1" spans="1:11">
      <c r="A1718" s="23">
        <v>1715</v>
      </c>
      <c r="B1718" s="24" t="s">
        <v>1175</v>
      </c>
      <c r="C1718" s="23" t="s">
        <v>1176</v>
      </c>
      <c r="D1718" s="23" t="s">
        <v>1177</v>
      </c>
      <c r="E1718" s="23" t="s">
        <v>1441</v>
      </c>
      <c r="F1718" s="23" t="s">
        <v>3154</v>
      </c>
      <c r="G1718" s="23" t="s">
        <v>1177</v>
      </c>
      <c r="H1718" s="23" t="s">
        <v>3190</v>
      </c>
      <c r="I1718" s="23" t="s">
        <v>3191</v>
      </c>
      <c r="J1718" s="23">
        <v>60</v>
      </c>
      <c r="K1718" s="23">
        <v>25550</v>
      </c>
    </row>
    <row r="1719" s="3" customFormat="1" ht="36" hidden="1" spans="1:11">
      <c r="A1719" s="23">
        <v>1716</v>
      </c>
      <c r="B1719" s="24" t="s">
        <v>1175</v>
      </c>
      <c r="C1719" s="23" t="s">
        <v>1176</v>
      </c>
      <c r="D1719" s="23" t="s">
        <v>1177</v>
      </c>
      <c r="E1719" s="23" t="s">
        <v>1291</v>
      </c>
      <c r="F1719" s="23" t="s">
        <v>3154</v>
      </c>
      <c r="G1719" s="23" t="s">
        <v>1177</v>
      </c>
      <c r="H1719" s="23">
        <v>904</v>
      </c>
      <c r="I1719" s="23" t="s">
        <v>3192</v>
      </c>
      <c r="J1719" s="23">
        <v>66.2</v>
      </c>
      <c r="K1719" s="23">
        <v>31500</v>
      </c>
    </row>
    <row r="1720" s="3" customFormat="1" ht="36" hidden="1" spans="1:11">
      <c r="A1720" s="23">
        <v>1717</v>
      </c>
      <c r="B1720" s="24" t="s">
        <v>1175</v>
      </c>
      <c r="C1720" s="23" t="s">
        <v>1176</v>
      </c>
      <c r="D1720" s="23" t="s">
        <v>1177</v>
      </c>
      <c r="E1720" s="23" t="s">
        <v>1211</v>
      </c>
      <c r="F1720" s="23" t="s">
        <v>3154</v>
      </c>
      <c r="G1720" s="23" t="s">
        <v>1177</v>
      </c>
      <c r="H1720" s="23">
        <v>1004</v>
      </c>
      <c r="I1720" s="23" t="s">
        <v>3193</v>
      </c>
      <c r="J1720" s="23">
        <v>73.5</v>
      </c>
      <c r="K1720" s="23">
        <v>32960</v>
      </c>
    </row>
    <row r="1721" s="3" customFormat="1" ht="36" hidden="1" spans="1:11">
      <c r="A1721" s="23">
        <v>1718</v>
      </c>
      <c r="B1721" s="24" t="s">
        <v>1175</v>
      </c>
      <c r="C1721" s="23" t="s">
        <v>1176</v>
      </c>
      <c r="D1721" s="23" t="s">
        <v>1177</v>
      </c>
      <c r="E1721" s="23" t="s">
        <v>1208</v>
      </c>
      <c r="F1721" s="23" t="s">
        <v>3154</v>
      </c>
      <c r="G1721" s="23" t="s">
        <v>1177</v>
      </c>
      <c r="H1721" s="23">
        <v>1200</v>
      </c>
      <c r="I1721" s="23" t="s">
        <v>3194</v>
      </c>
      <c r="J1721" s="23">
        <v>88.2</v>
      </c>
      <c r="K1721" s="23">
        <v>24300</v>
      </c>
    </row>
    <row r="1722" s="3" customFormat="1" ht="36" hidden="1" spans="1:11">
      <c r="A1722" s="23">
        <v>1719</v>
      </c>
      <c r="B1722" s="24" t="s">
        <v>1175</v>
      </c>
      <c r="C1722" s="23" t="s">
        <v>1176</v>
      </c>
      <c r="D1722" s="23" t="s">
        <v>1177</v>
      </c>
      <c r="E1722" s="23" t="s">
        <v>1219</v>
      </c>
      <c r="F1722" s="23" t="s">
        <v>3154</v>
      </c>
      <c r="G1722" s="23" t="s">
        <v>1177</v>
      </c>
      <c r="H1722" s="23">
        <v>1204</v>
      </c>
      <c r="I1722" s="23" t="s">
        <v>3195</v>
      </c>
      <c r="J1722" s="23">
        <v>88.2</v>
      </c>
      <c r="K1722" s="23">
        <v>41910</v>
      </c>
    </row>
    <row r="1723" s="3" customFormat="1" ht="36" hidden="1" spans="1:11">
      <c r="A1723" s="23">
        <v>1720</v>
      </c>
      <c r="B1723" s="24" t="s">
        <v>1175</v>
      </c>
      <c r="C1723" s="23" t="s">
        <v>1176</v>
      </c>
      <c r="D1723" s="23" t="s">
        <v>1177</v>
      </c>
      <c r="E1723" s="23" t="s">
        <v>1225</v>
      </c>
      <c r="F1723" s="23" t="s">
        <v>3154</v>
      </c>
      <c r="G1723" s="23" t="s">
        <v>1177</v>
      </c>
      <c r="H1723" s="23">
        <v>1304</v>
      </c>
      <c r="I1723" s="23" t="s">
        <v>3196</v>
      </c>
      <c r="J1723" s="23">
        <v>95.6</v>
      </c>
      <c r="K1723" s="23">
        <v>53270</v>
      </c>
    </row>
    <row r="1724" s="3" customFormat="1" ht="36" hidden="1" spans="1:11">
      <c r="A1724" s="23">
        <v>1721</v>
      </c>
      <c r="B1724" s="24" t="s">
        <v>1175</v>
      </c>
      <c r="C1724" s="23" t="s">
        <v>1176</v>
      </c>
      <c r="D1724" s="23" t="s">
        <v>1177</v>
      </c>
      <c r="E1724" s="23" t="s">
        <v>1230</v>
      </c>
      <c r="F1724" s="23" t="s">
        <v>3154</v>
      </c>
      <c r="G1724" s="23" t="s">
        <v>1177</v>
      </c>
      <c r="H1724" s="23">
        <v>1404</v>
      </c>
      <c r="I1724" s="23" t="s">
        <v>3197</v>
      </c>
      <c r="J1724" s="23">
        <v>103</v>
      </c>
      <c r="K1724" s="23">
        <v>61670</v>
      </c>
    </row>
    <row r="1725" s="3" customFormat="1" ht="36" hidden="1" spans="1:11">
      <c r="A1725" s="23">
        <v>1722</v>
      </c>
      <c r="B1725" s="24" t="s">
        <v>1175</v>
      </c>
      <c r="C1725" s="23" t="s">
        <v>1176</v>
      </c>
      <c r="D1725" s="23" t="s">
        <v>1177</v>
      </c>
      <c r="E1725" s="23" t="s">
        <v>1233</v>
      </c>
      <c r="F1725" s="23" t="s">
        <v>3154</v>
      </c>
      <c r="G1725" s="23" t="s">
        <v>1177</v>
      </c>
      <c r="H1725" s="23">
        <v>1504</v>
      </c>
      <c r="I1725" s="23" t="s">
        <v>3198</v>
      </c>
      <c r="J1725" s="23">
        <v>110.3</v>
      </c>
      <c r="K1725" s="23">
        <v>68430</v>
      </c>
    </row>
    <row r="1726" s="3" customFormat="1" ht="36" hidden="1" spans="1:11">
      <c r="A1726" s="23">
        <v>1723</v>
      </c>
      <c r="B1726" s="24" t="s">
        <v>1175</v>
      </c>
      <c r="C1726" s="23" t="s">
        <v>1176</v>
      </c>
      <c r="D1726" s="23" t="s">
        <v>1177</v>
      </c>
      <c r="E1726" s="23" t="s">
        <v>1233</v>
      </c>
      <c r="F1726" s="23" t="s">
        <v>3154</v>
      </c>
      <c r="G1726" s="23" t="s">
        <v>1177</v>
      </c>
      <c r="H1726" s="23" t="s">
        <v>3199</v>
      </c>
      <c r="I1726" s="23" t="s">
        <v>3200</v>
      </c>
      <c r="J1726" s="23">
        <v>111</v>
      </c>
      <c r="K1726" s="23">
        <v>68430</v>
      </c>
    </row>
    <row r="1727" s="3" customFormat="1" ht="36" hidden="1" spans="1:11">
      <c r="A1727" s="23">
        <v>1724</v>
      </c>
      <c r="B1727" s="24" t="s">
        <v>1175</v>
      </c>
      <c r="C1727" s="23" t="s">
        <v>1176</v>
      </c>
      <c r="D1727" s="23" t="s">
        <v>1177</v>
      </c>
      <c r="E1727" s="23" t="s">
        <v>1238</v>
      </c>
      <c r="F1727" s="23" t="s">
        <v>3154</v>
      </c>
      <c r="G1727" s="23" t="s">
        <v>1177</v>
      </c>
      <c r="H1727" s="23">
        <v>1804</v>
      </c>
      <c r="I1727" s="23" t="s">
        <v>3201</v>
      </c>
      <c r="J1727" s="23">
        <v>132.5</v>
      </c>
      <c r="K1727" s="23">
        <v>88240</v>
      </c>
    </row>
    <row r="1728" s="3" customFormat="1" ht="36" hidden="1" spans="1:11">
      <c r="A1728" s="23">
        <v>1725</v>
      </c>
      <c r="B1728" s="24" t="s">
        <v>1175</v>
      </c>
      <c r="C1728" s="23" t="s">
        <v>1176</v>
      </c>
      <c r="D1728" s="23" t="s">
        <v>1177</v>
      </c>
      <c r="E1728" s="23" t="s">
        <v>1238</v>
      </c>
      <c r="F1728" s="23" t="s">
        <v>3154</v>
      </c>
      <c r="G1728" s="23" t="s">
        <v>1177</v>
      </c>
      <c r="H1728" s="23">
        <v>1854</v>
      </c>
      <c r="I1728" s="23" t="s">
        <v>3202</v>
      </c>
      <c r="J1728" s="23">
        <v>136</v>
      </c>
      <c r="K1728" s="23">
        <v>88240</v>
      </c>
    </row>
    <row r="1729" s="3" customFormat="1" ht="36" hidden="1" spans="1:11">
      <c r="A1729" s="23">
        <v>1726</v>
      </c>
      <c r="B1729" s="24" t="s">
        <v>1175</v>
      </c>
      <c r="C1729" s="37" t="s">
        <v>1177</v>
      </c>
      <c r="D1729" s="23" t="s">
        <v>1177</v>
      </c>
      <c r="E1729" s="109" t="s">
        <v>1259</v>
      </c>
      <c r="F1729" s="26" t="s">
        <v>3203</v>
      </c>
      <c r="G1729" s="26" t="s">
        <v>1177</v>
      </c>
      <c r="H1729" s="39" t="s">
        <v>3204</v>
      </c>
      <c r="I1729" s="39" t="s">
        <v>1692</v>
      </c>
      <c r="J1729" s="23">
        <v>25.7</v>
      </c>
      <c r="K1729" s="23">
        <v>6000</v>
      </c>
    </row>
    <row r="1730" s="3" customFormat="1" ht="36" hidden="1" spans="1:11">
      <c r="A1730" s="23">
        <v>1727</v>
      </c>
      <c r="B1730" s="24" t="s">
        <v>1175</v>
      </c>
      <c r="C1730" s="37" t="s">
        <v>1177</v>
      </c>
      <c r="D1730" s="23" t="s">
        <v>1177</v>
      </c>
      <c r="E1730" s="109" t="s">
        <v>1267</v>
      </c>
      <c r="F1730" s="26" t="s">
        <v>3203</v>
      </c>
      <c r="G1730" s="26" t="s">
        <v>1177</v>
      </c>
      <c r="H1730" s="39" t="s">
        <v>3205</v>
      </c>
      <c r="I1730" s="39" t="s">
        <v>1691</v>
      </c>
      <c r="J1730" s="23">
        <v>25.7</v>
      </c>
      <c r="K1730" s="23">
        <v>5820</v>
      </c>
    </row>
    <row r="1731" s="3" customFormat="1" ht="36" hidden="1" spans="1:11">
      <c r="A1731" s="23">
        <v>1728</v>
      </c>
      <c r="B1731" s="24" t="s">
        <v>1175</v>
      </c>
      <c r="C1731" s="23" t="s">
        <v>1176</v>
      </c>
      <c r="D1731" s="23" t="s">
        <v>1177</v>
      </c>
      <c r="E1731" s="26" t="s">
        <v>1271</v>
      </c>
      <c r="F1731" s="26" t="s">
        <v>3203</v>
      </c>
      <c r="G1731" s="26" t="s">
        <v>1177</v>
      </c>
      <c r="H1731" s="26" t="s">
        <v>3206</v>
      </c>
      <c r="I1731" s="23" t="s">
        <v>2694</v>
      </c>
      <c r="J1731" s="26">
        <v>29.4</v>
      </c>
      <c r="K1731" s="23">
        <v>8700</v>
      </c>
    </row>
    <row r="1732" s="3" customFormat="1" ht="36" hidden="1" spans="1:11">
      <c r="A1732" s="23">
        <v>1729</v>
      </c>
      <c r="B1732" s="24" t="s">
        <v>1175</v>
      </c>
      <c r="C1732" s="23" t="s">
        <v>1176</v>
      </c>
      <c r="D1732" s="23" t="s">
        <v>1177</v>
      </c>
      <c r="E1732" s="26" t="s">
        <v>1178</v>
      </c>
      <c r="F1732" s="26" t="s">
        <v>3203</v>
      </c>
      <c r="G1732" s="26" t="s">
        <v>1177</v>
      </c>
      <c r="H1732" s="26" t="s">
        <v>3207</v>
      </c>
      <c r="I1732" s="23" t="s">
        <v>1694</v>
      </c>
      <c r="J1732" s="23">
        <v>29.4</v>
      </c>
      <c r="K1732" s="23">
        <v>11300</v>
      </c>
    </row>
    <row r="1733" s="3" customFormat="1" ht="36" hidden="1" spans="1:11">
      <c r="A1733" s="23">
        <v>1730</v>
      </c>
      <c r="B1733" s="24" t="s">
        <v>1175</v>
      </c>
      <c r="C1733" s="23" t="s">
        <v>1176</v>
      </c>
      <c r="D1733" s="23" t="s">
        <v>1177</v>
      </c>
      <c r="E1733" s="26" t="s">
        <v>1324</v>
      </c>
      <c r="F1733" s="26" t="s">
        <v>3203</v>
      </c>
      <c r="G1733" s="26" t="s">
        <v>1177</v>
      </c>
      <c r="H1733" s="26" t="s">
        <v>3208</v>
      </c>
      <c r="I1733" s="23" t="s">
        <v>3209</v>
      </c>
      <c r="J1733" s="26">
        <v>36.8</v>
      </c>
      <c r="K1733" s="23">
        <v>10560</v>
      </c>
    </row>
    <row r="1734" s="3" customFormat="1" ht="36" hidden="1" spans="1:11">
      <c r="A1734" s="23">
        <v>1731</v>
      </c>
      <c r="B1734" s="24" t="s">
        <v>1175</v>
      </c>
      <c r="C1734" s="23" t="s">
        <v>1176</v>
      </c>
      <c r="D1734" s="23" t="s">
        <v>1177</v>
      </c>
      <c r="E1734" s="26" t="s">
        <v>1185</v>
      </c>
      <c r="F1734" s="26" t="s">
        <v>3203</v>
      </c>
      <c r="G1734" s="26" t="s">
        <v>1177</v>
      </c>
      <c r="H1734" s="26" t="s">
        <v>3210</v>
      </c>
      <c r="I1734" s="23" t="s">
        <v>1698</v>
      </c>
      <c r="J1734" s="23">
        <v>36.8</v>
      </c>
      <c r="K1734" s="23">
        <v>14000</v>
      </c>
    </row>
    <row r="1735" s="3" customFormat="1" ht="36" hidden="1" spans="1:11">
      <c r="A1735" s="23">
        <v>1732</v>
      </c>
      <c r="B1735" s="24" t="s">
        <v>1175</v>
      </c>
      <c r="C1735" s="23" t="s">
        <v>1176</v>
      </c>
      <c r="D1735" s="23" t="s">
        <v>1177</v>
      </c>
      <c r="E1735" s="26" t="s">
        <v>1277</v>
      </c>
      <c r="F1735" s="26" t="s">
        <v>3203</v>
      </c>
      <c r="G1735" s="26" t="s">
        <v>1177</v>
      </c>
      <c r="H1735" s="26" t="s">
        <v>3211</v>
      </c>
      <c r="I1735" s="23" t="s">
        <v>1699</v>
      </c>
      <c r="J1735" s="26">
        <v>40.4</v>
      </c>
      <c r="K1735" s="23">
        <v>15700</v>
      </c>
    </row>
    <row r="1736" s="3" customFormat="1" ht="36" hidden="1" spans="1:11">
      <c r="A1736" s="23">
        <v>1733</v>
      </c>
      <c r="B1736" s="24" t="s">
        <v>1175</v>
      </c>
      <c r="C1736" s="23" t="s">
        <v>1176</v>
      </c>
      <c r="D1736" s="23" t="s">
        <v>1177</v>
      </c>
      <c r="E1736" s="26" t="s">
        <v>1351</v>
      </c>
      <c r="F1736" s="26" t="s">
        <v>3203</v>
      </c>
      <c r="G1736" s="26" t="s">
        <v>1177</v>
      </c>
      <c r="H1736" s="26" t="s">
        <v>3212</v>
      </c>
      <c r="I1736" s="23" t="s">
        <v>3213</v>
      </c>
      <c r="J1736" s="23">
        <v>47.8</v>
      </c>
      <c r="K1736" s="23">
        <v>21180</v>
      </c>
    </row>
    <row r="1737" s="3" customFormat="1" ht="36" hidden="1" spans="1:11">
      <c r="A1737" s="23">
        <v>1734</v>
      </c>
      <c r="B1737" s="24" t="s">
        <v>1175</v>
      </c>
      <c r="C1737" s="23" t="s">
        <v>1176</v>
      </c>
      <c r="D1737" s="23" t="s">
        <v>1177</v>
      </c>
      <c r="E1737" s="26" t="s">
        <v>1271</v>
      </c>
      <c r="F1737" s="26" t="s">
        <v>3203</v>
      </c>
      <c r="G1737" s="26" t="s">
        <v>1177</v>
      </c>
      <c r="H1737" s="26" t="s">
        <v>3214</v>
      </c>
      <c r="I1737" s="23" t="s">
        <v>2694</v>
      </c>
      <c r="J1737" s="26">
        <v>29.4</v>
      </c>
      <c r="K1737" s="23">
        <v>8700</v>
      </c>
    </row>
    <row r="1738" s="3" customFormat="1" ht="36" hidden="1" spans="1:11">
      <c r="A1738" s="23">
        <v>1735</v>
      </c>
      <c r="B1738" s="24" t="s">
        <v>1175</v>
      </c>
      <c r="C1738" s="23" t="s">
        <v>1176</v>
      </c>
      <c r="D1738" s="23" t="s">
        <v>1177</v>
      </c>
      <c r="E1738" s="26" t="s">
        <v>1178</v>
      </c>
      <c r="F1738" s="26" t="s">
        <v>3203</v>
      </c>
      <c r="G1738" s="26" t="s">
        <v>1177</v>
      </c>
      <c r="H1738" s="26" t="s">
        <v>3215</v>
      </c>
      <c r="I1738" s="23" t="s">
        <v>1694</v>
      </c>
      <c r="J1738" s="23">
        <v>29.4</v>
      </c>
      <c r="K1738" s="23">
        <v>11300</v>
      </c>
    </row>
    <row r="1739" s="3" customFormat="1" ht="36" hidden="1" spans="1:11">
      <c r="A1739" s="23">
        <v>1736</v>
      </c>
      <c r="B1739" s="24" t="s">
        <v>1175</v>
      </c>
      <c r="C1739" s="23" t="s">
        <v>1176</v>
      </c>
      <c r="D1739" s="23" t="s">
        <v>1177</v>
      </c>
      <c r="E1739" s="26" t="s">
        <v>1324</v>
      </c>
      <c r="F1739" s="26" t="s">
        <v>3203</v>
      </c>
      <c r="G1739" s="26" t="s">
        <v>1177</v>
      </c>
      <c r="H1739" s="26" t="s">
        <v>3216</v>
      </c>
      <c r="I1739" s="23" t="s">
        <v>3209</v>
      </c>
      <c r="J1739" s="26">
        <v>36.8</v>
      </c>
      <c r="K1739" s="23">
        <v>10560</v>
      </c>
    </row>
    <row r="1740" s="3" customFormat="1" ht="36" hidden="1" spans="1:11">
      <c r="A1740" s="23">
        <v>1737</v>
      </c>
      <c r="B1740" s="24" t="s">
        <v>1175</v>
      </c>
      <c r="C1740" s="23" t="s">
        <v>1176</v>
      </c>
      <c r="D1740" s="23" t="s">
        <v>1177</v>
      </c>
      <c r="E1740" s="26" t="s">
        <v>1185</v>
      </c>
      <c r="F1740" s="26" t="s">
        <v>3203</v>
      </c>
      <c r="G1740" s="26" t="s">
        <v>1177</v>
      </c>
      <c r="H1740" s="26" t="s">
        <v>3217</v>
      </c>
      <c r="I1740" s="23" t="s">
        <v>1698</v>
      </c>
      <c r="J1740" s="23">
        <v>36.8</v>
      </c>
      <c r="K1740" s="23">
        <v>14000</v>
      </c>
    </row>
    <row r="1741" s="3" customFormat="1" ht="36" hidden="1" spans="1:11">
      <c r="A1741" s="23">
        <v>1738</v>
      </c>
      <c r="B1741" s="24" t="s">
        <v>1175</v>
      </c>
      <c r="C1741" s="23" t="s">
        <v>1176</v>
      </c>
      <c r="D1741" s="23" t="s">
        <v>1177</v>
      </c>
      <c r="E1741" s="26" t="s">
        <v>1277</v>
      </c>
      <c r="F1741" s="26" t="s">
        <v>3203</v>
      </c>
      <c r="G1741" s="26" t="s">
        <v>1177</v>
      </c>
      <c r="H1741" s="26" t="s">
        <v>3218</v>
      </c>
      <c r="I1741" s="23" t="s">
        <v>1699</v>
      </c>
      <c r="J1741" s="26">
        <v>40.5</v>
      </c>
      <c r="K1741" s="23">
        <v>15700</v>
      </c>
    </row>
    <row r="1742" s="3" customFormat="1" ht="36" hidden="1" spans="1:11">
      <c r="A1742" s="23">
        <v>1739</v>
      </c>
      <c r="B1742" s="24" t="s">
        <v>1175</v>
      </c>
      <c r="C1742" s="23" t="s">
        <v>1176</v>
      </c>
      <c r="D1742" s="23" t="s">
        <v>1177</v>
      </c>
      <c r="E1742" s="26" t="s">
        <v>1351</v>
      </c>
      <c r="F1742" s="26" t="s">
        <v>3203</v>
      </c>
      <c r="G1742" s="26" t="s">
        <v>1177</v>
      </c>
      <c r="H1742" s="26" t="s">
        <v>3219</v>
      </c>
      <c r="I1742" s="23" t="s">
        <v>3213</v>
      </c>
      <c r="J1742" s="23">
        <v>47.8</v>
      </c>
      <c r="K1742" s="23">
        <v>21180</v>
      </c>
    </row>
    <row r="1743" s="3" customFormat="1" ht="36" hidden="1" spans="1:11">
      <c r="A1743" s="23">
        <v>1740</v>
      </c>
      <c r="B1743" s="24" t="s">
        <v>1175</v>
      </c>
      <c r="C1743" s="23" t="s">
        <v>1176</v>
      </c>
      <c r="D1743" s="23" t="s">
        <v>1177</v>
      </c>
      <c r="E1743" s="26" t="s">
        <v>1185</v>
      </c>
      <c r="F1743" s="26" t="s">
        <v>3203</v>
      </c>
      <c r="G1743" s="26" t="s">
        <v>1177</v>
      </c>
      <c r="H1743" s="26" t="s">
        <v>3220</v>
      </c>
      <c r="I1743" s="23" t="s">
        <v>1698</v>
      </c>
      <c r="J1743" s="23">
        <v>37</v>
      </c>
      <c r="K1743" s="23">
        <v>14000</v>
      </c>
    </row>
    <row r="1744" s="3" customFormat="1" ht="36" hidden="1" spans="1:11">
      <c r="A1744" s="23">
        <v>1741</v>
      </c>
      <c r="B1744" s="24" t="s">
        <v>1175</v>
      </c>
      <c r="C1744" s="23" t="s">
        <v>1176</v>
      </c>
      <c r="D1744" s="23" t="s">
        <v>1177</v>
      </c>
      <c r="E1744" s="26" t="s">
        <v>1225</v>
      </c>
      <c r="F1744" s="26" t="s">
        <v>3203</v>
      </c>
      <c r="G1744" s="26" t="s">
        <v>1177</v>
      </c>
      <c r="H1744" s="23" t="s">
        <v>3221</v>
      </c>
      <c r="I1744" s="23" t="s">
        <v>2969</v>
      </c>
      <c r="J1744" s="23">
        <v>95.6</v>
      </c>
      <c r="K1744" s="23">
        <v>53270</v>
      </c>
    </row>
    <row r="1745" s="3" customFormat="1" ht="36" hidden="1" spans="1:11">
      <c r="A1745" s="23">
        <v>1742</v>
      </c>
      <c r="B1745" s="24" t="s">
        <v>1175</v>
      </c>
      <c r="C1745" s="23" t="s">
        <v>1176</v>
      </c>
      <c r="D1745" s="37" t="s">
        <v>1177</v>
      </c>
      <c r="E1745" s="109" t="s">
        <v>1265</v>
      </c>
      <c r="F1745" s="26" t="s">
        <v>3203</v>
      </c>
      <c r="G1745" s="26" t="s">
        <v>1177</v>
      </c>
      <c r="H1745" s="48" t="s">
        <v>3222</v>
      </c>
      <c r="I1745" s="37" t="s">
        <v>3223</v>
      </c>
      <c r="J1745" s="23">
        <v>22.1</v>
      </c>
      <c r="K1745" s="23">
        <v>5330</v>
      </c>
    </row>
    <row r="1746" s="3" customFormat="1" ht="36" hidden="1" spans="1:11">
      <c r="A1746" s="23">
        <v>1743</v>
      </c>
      <c r="B1746" s="24" t="s">
        <v>1175</v>
      </c>
      <c r="C1746" s="23" t="s">
        <v>1176</v>
      </c>
      <c r="D1746" s="37" t="s">
        <v>1177</v>
      </c>
      <c r="E1746" s="37" t="s">
        <v>1263</v>
      </c>
      <c r="F1746" s="26" t="s">
        <v>3203</v>
      </c>
      <c r="G1746" s="26" t="s">
        <v>1177</v>
      </c>
      <c r="H1746" s="48" t="s">
        <v>3224</v>
      </c>
      <c r="I1746" s="37" t="s">
        <v>2692</v>
      </c>
      <c r="J1746" s="23">
        <v>22.1</v>
      </c>
      <c r="K1746" s="23">
        <v>5220</v>
      </c>
    </row>
    <row r="1747" s="3" customFormat="1" ht="36" hidden="1" spans="1:11">
      <c r="A1747" s="23">
        <v>1744</v>
      </c>
      <c r="B1747" s="24" t="s">
        <v>1175</v>
      </c>
      <c r="C1747" s="23" t="s">
        <v>1176</v>
      </c>
      <c r="D1747" s="37" t="s">
        <v>1177</v>
      </c>
      <c r="E1747" s="109" t="s">
        <v>1178</v>
      </c>
      <c r="F1747" s="26" t="s">
        <v>3203</v>
      </c>
      <c r="G1747" s="26" t="s">
        <v>1177</v>
      </c>
      <c r="H1747" s="48" t="s">
        <v>3225</v>
      </c>
      <c r="I1747" s="37" t="s">
        <v>1694</v>
      </c>
      <c r="J1747" s="23">
        <v>29.4</v>
      </c>
      <c r="K1747" s="23">
        <v>11300</v>
      </c>
    </row>
    <row r="1748" s="3" customFormat="1" ht="36" hidden="1" spans="1:11">
      <c r="A1748" s="23">
        <v>1745</v>
      </c>
      <c r="B1748" s="24" t="s">
        <v>1175</v>
      </c>
      <c r="C1748" s="23" t="s">
        <v>1176</v>
      </c>
      <c r="D1748" s="37" t="s">
        <v>1177</v>
      </c>
      <c r="E1748" s="109" t="s">
        <v>1271</v>
      </c>
      <c r="F1748" s="26" t="s">
        <v>3203</v>
      </c>
      <c r="G1748" s="26" t="s">
        <v>1177</v>
      </c>
      <c r="H1748" s="48" t="s">
        <v>3226</v>
      </c>
      <c r="I1748" s="37" t="s">
        <v>2694</v>
      </c>
      <c r="J1748" s="23">
        <v>29.4</v>
      </c>
      <c r="K1748" s="23">
        <v>8700</v>
      </c>
    </row>
    <row r="1749" s="3" customFormat="1" ht="36" hidden="1" spans="1:11">
      <c r="A1749" s="23">
        <v>1746</v>
      </c>
      <c r="B1749" s="24" t="s">
        <v>1175</v>
      </c>
      <c r="C1749" s="23" t="s">
        <v>1176</v>
      </c>
      <c r="D1749" s="37" t="s">
        <v>1177</v>
      </c>
      <c r="E1749" s="109" t="s">
        <v>1182</v>
      </c>
      <c r="F1749" s="26" t="s">
        <v>3203</v>
      </c>
      <c r="G1749" s="26" t="s">
        <v>1177</v>
      </c>
      <c r="H1749" s="48" t="s">
        <v>3227</v>
      </c>
      <c r="I1749" s="37" t="s">
        <v>1695</v>
      </c>
      <c r="J1749" s="23">
        <v>33.08</v>
      </c>
      <c r="K1749" s="23">
        <v>12800</v>
      </c>
    </row>
    <row r="1750" s="3" customFormat="1" ht="36" hidden="1" spans="1:11">
      <c r="A1750" s="23">
        <v>1747</v>
      </c>
      <c r="B1750" s="24" t="s">
        <v>1175</v>
      </c>
      <c r="C1750" s="23" t="s">
        <v>1176</v>
      </c>
      <c r="D1750" s="37" t="s">
        <v>1177</v>
      </c>
      <c r="E1750" s="109" t="s">
        <v>1318</v>
      </c>
      <c r="F1750" s="26" t="s">
        <v>3203</v>
      </c>
      <c r="G1750" s="26" t="s">
        <v>1177</v>
      </c>
      <c r="H1750" s="48" t="s">
        <v>3228</v>
      </c>
      <c r="I1750" s="37" t="s">
        <v>3229</v>
      </c>
      <c r="J1750" s="23">
        <v>33.08</v>
      </c>
      <c r="K1750" s="23">
        <v>9300</v>
      </c>
    </row>
    <row r="1751" s="3" customFormat="1" ht="36" hidden="1" spans="1:11">
      <c r="A1751" s="23">
        <v>1748</v>
      </c>
      <c r="B1751" s="24" t="s">
        <v>1175</v>
      </c>
      <c r="C1751" s="23" t="s">
        <v>1176</v>
      </c>
      <c r="D1751" s="37" t="s">
        <v>1177</v>
      </c>
      <c r="E1751" s="109" t="s">
        <v>1334</v>
      </c>
      <c r="F1751" s="26" t="s">
        <v>3203</v>
      </c>
      <c r="G1751" s="26" t="s">
        <v>1177</v>
      </c>
      <c r="H1751" s="48" t="s">
        <v>3230</v>
      </c>
      <c r="I1751" s="37" t="s">
        <v>2699</v>
      </c>
      <c r="J1751" s="23">
        <v>44.1</v>
      </c>
      <c r="K1751" s="23">
        <v>19500</v>
      </c>
    </row>
    <row r="1752" s="3" customFormat="1" ht="36" hidden="1" spans="1:11">
      <c r="A1752" s="23">
        <v>1749</v>
      </c>
      <c r="B1752" s="24" t="s">
        <v>1175</v>
      </c>
      <c r="C1752" s="23" t="s">
        <v>1176</v>
      </c>
      <c r="D1752" s="37" t="s">
        <v>1177</v>
      </c>
      <c r="E1752" s="109" t="s">
        <v>1189</v>
      </c>
      <c r="F1752" s="26" t="s">
        <v>3203</v>
      </c>
      <c r="G1752" s="26" t="s">
        <v>1177</v>
      </c>
      <c r="H1752" s="37" t="s">
        <v>3231</v>
      </c>
      <c r="I1752" s="39" t="s">
        <v>3232</v>
      </c>
      <c r="J1752" s="23">
        <v>51.5</v>
      </c>
      <c r="K1752" s="23">
        <v>23400</v>
      </c>
    </row>
    <row r="1753" s="3" customFormat="1" ht="36" hidden="1" spans="1:11">
      <c r="A1753" s="23">
        <v>1750</v>
      </c>
      <c r="B1753" s="24" t="s">
        <v>1175</v>
      </c>
      <c r="C1753" s="23" t="s">
        <v>1176</v>
      </c>
      <c r="D1753" s="37" t="s">
        <v>1177</v>
      </c>
      <c r="E1753" s="109" t="s">
        <v>1291</v>
      </c>
      <c r="F1753" s="26" t="s">
        <v>3203</v>
      </c>
      <c r="G1753" s="26" t="s">
        <v>1177</v>
      </c>
      <c r="H1753" s="37" t="s">
        <v>3233</v>
      </c>
      <c r="I1753" s="39" t="s">
        <v>3234</v>
      </c>
      <c r="J1753" s="23">
        <v>66.2</v>
      </c>
      <c r="K1753" s="23">
        <v>31500</v>
      </c>
    </row>
    <row r="1754" s="3" customFormat="1" ht="36" hidden="1" spans="1:11">
      <c r="A1754" s="23">
        <v>1751</v>
      </c>
      <c r="B1754" s="24" t="s">
        <v>1175</v>
      </c>
      <c r="C1754" s="23" t="s">
        <v>1176</v>
      </c>
      <c r="D1754" s="37" t="s">
        <v>1177</v>
      </c>
      <c r="E1754" s="109" t="s">
        <v>1214</v>
      </c>
      <c r="F1754" s="26" t="s">
        <v>3203</v>
      </c>
      <c r="G1754" s="26" t="s">
        <v>1177</v>
      </c>
      <c r="H1754" s="37" t="s">
        <v>3235</v>
      </c>
      <c r="I1754" s="39" t="s">
        <v>3236</v>
      </c>
      <c r="J1754" s="23">
        <v>81</v>
      </c>
      <c r="K1754" s="23">
        <v>36270</v>
      </c>
    </row>
    <row r="1755" s="3" customFormat="1" ht="36" hidden="1" spans="1:11">
      <c r="A1755" s="23">
        <v>1752</v>
      </c>
      <c r="B1755" s="24" t="s">
        <v>1175</v>
      </c>
      <c r="C1755" s="23" t="s">
        <v>1176</v>
      </c>
      <c r="D1755" s="37" t="s">
        <v>1177</v>
      </c>
      <c r="E1755" s="109" t="s">
        <v>1233</v>
      </c>
      <c r="F1755" s="26" t="s">
        <v>3203</v>
      </c>
      <c r="G1755" s="26" t="s">
        <v>1177</v>
      </c>
      <c r="H1755" s="37" t="s">
        <v>3237</v>
      </c>
      <c r="I1755" s="39" t="s">
        <v>3238</v>
      </c>
      <c r="J1755" s="23">
        <v>111</v>
      </c>
      <c r="K1755" s="23">
        <v>68430</v>
      </c>
    </row>
    <row r="1756" s="3" customFormat="1" ht="36" hidden="1" spans="1:11">
      <c r="A1756" s="23">
        <v>1753</v>
      </c>
      <c r="B1756" s="24" t="s">
        <v>1175</v>
      </c>
      <c r="C1756" s="23" t="s">
        <v>1176</v>
      </c>
      <c r="D1756" s="23" t="s">
        <v>1177</v>
      </c>
      <c r="E1756" s="23" t="s">
        <v>2074</v>
      </c>
      <c r="F1756" s="23" t="s">
        <v>3239</v>
      </c>
      <c r="G1756" s="23" t="s">
        <v>1177</v>
      </c>
      <c r="H1756" s="23" t="s">
        <v>3240</v>
      </c>
      <c r="I1756" s="23" t="s">
        <v>3241</v>
      </c>
      <c r="J1756" s="23">
        <v>22.1</v>
      </c>
      <c r="K1756" s="23">
        <v>5220</v>
      </c>
    </row>
    <row r="1757" s="3" customFormat="1" ht="36" hidden="1" spans="1:11">
      <c r="A1757" s="23">
        <v>1754</v>
      </c>
      <c r="B1757" s="24" t="s">
        <v>1175</v>
      </c>
      <c r="C1757" s="23" t="s">
        <v>1176</v>
      </c>
      <c r="D1757" s="23" t="s">
        <v>1177</v>
      </c>
      <c r="E1757" s="23" t="s">
        <v>2078</v>
      </c>
      <c r="F1757" s="23" t="s">
        <v>3239</v>
      </c>
      <c r="G1757" s="23" t="s">
        <v>1177</v>
      </c>
      <c r="H1757" s="23" t="s">
        <v>3242</v>
      </c>
      <c r="I1757" s="23" t="s">
        <v>3243</v>
      </c>
      <c r="J1757" s="23">
        <v>22.1</v>
      </c>
      <c r="K1757" s="23">
        <v>5330</v>
      </c>
    </row>
    <row r="1758" s="3" customFormat="1" ht="36" hidden="1" spans="1:11">
      <c r="A1758" s="23">
        <v>1755</v>
      </c>
      <c r="B1758" s="24" t="s">
        <v>1175</v>
      </c>
      <c r="C1758" s="23" t="s">
        <v>1176</v>
      </c>
      <c r="D1758" s="23" t="s">
        <v>1177</v>
      </c>
      <c r="E1758" s="23" t="s">
        <v>1256</v>
      </c>
      <c r="F1758" s="23" t="s">
        <v>3239</v>
      </c>
      <c r="G1758" s="23" t="s">
        <v>1177</v>
      </c>
      <c r="H1758" s="23" t="s">
        <v>3244</v>
      </c>
      <c r="I1758" s="23" t="s">
        <v>3245</v>
      </c>
      <c r="J1758" s="23">
        <v>25.8</v>
      </c>
      <c r="K1758" s="23">
        <v>5820</v>
      </c>
    </row>
    <row r="1759" s="3" customFormat="1" ht="36" hidden="1" spans="1:11">
      <c r="A1759" s="23">
        <v>1756</v>
      </c>
      <c r="B1759" s="24" t="s">
        <v>1175</v>
      </c>
      <c r="C1759" s="23" t="s">
        <v>1176</v>
      </c>
      <c r="D1759" s="23" t="s">
        <v>1177</v>
      </c>
      <c r="E1759" s="23" t="s">
        <v>1253</v>
      </c>
      <c r="F1759" s="23" t="s">
        <v>3239</v>
      </c>
      <c r="G1759" s="23" t="s">
        <v>1177</v>
      </c>
      <c r="H1759" s="23" t="s">
        <v>3246</v>
      </c>
      <c r="I1759" s="23" t="s">
        <v>3247</v>
      </c>
      <c r="J1759" s="23">
        <v>25.8</v>
      </c>
      <c r="K1759" s="23">
        <v>6000</v>
      </c>
    </row>
    <row r="1760" s="3" customFormat="1" ht="36" hidden="1" spans="1:11">
      <c r="A1760" s="23">
        <v>1757</v>
      </c>
      <c r="B1760" s="24" t="s">
        <v>1175</v>
      </c>
      <c r="C1760" s="23" t="s">
        <v>1176</v>
      </c>
      <c r="D1760" s="23" t="s">
        <v>1177</v>
      </c>
      <c r="E1760" s="23" t="s">
        <v>2326</v>
      </c>
      <c r="F1760" s="23" t="s">
        <v>3239</v>
      </c>
      <c r="G1760" s="23" t="s">
        <v>1177</v>
      </c>
      <c r="H1760" s="23" t="s">
        <v>3248</v>
      </c>
      <c r="I1760" s="23" t="s">
        <v>3249</v>
      </c>
      <c r="J1760" s="23">
        <v>29.5</v>
      </c>
      <c r="K1760" s="23">
        <v>8700</v>
      </c>
    </row>
    <row r="1761" s="3" customFormat="1" ht="36" hidden="1" spans="1:11">
      <c r="A1761" s="23">
        <v>1758</v>
      </c>
      <c r="B1761" s="24" t="s">
        <v>1175</v>
      </c>
      <c r="C1761" s="23" t="s">
        <v>1176</v>
      </c>
      <c r="D1761" s="23" t="s">
        <v>1177</v>
      </c>
      <c r="E1761" s="23" t="s">
        <v>1250</v>
      </c>
      <c r="F1761" s="23" t="s">
        <v>3239</v>
      </c>
      <c r="G1761" s="23" t="s">
        <v>1177</v>
      </c>
      <c r="H1761" s="23" t="s">
        <v>3250</v>
      </c>
      <c r="I1761" s="23" t="s">
        <v>3251</v>
      </c>
      <c r="J1761" s="23">
        <v>29.5</v>
      </c>
      <c r="K1761" s="23">
        <v>11300</v>
      </c>
    </row>
    <row r="1762" s="3" customFormat="1" ht="36" hidden="1" spans="1:11">
      <c r="A1762" s="23">
        <v>1759</v>
      </c>
      <c r="B1762" s="24" t="s">
        <v>1175</v>
      </c>
      <c r="C1762" s="23" t="s">
        <v>1176</v>
      </c>
      <c r="D1762" s="23" t="s">
        <v>1177</v>
      </c>
      <c r="E1762" s="23" t="s">
        <v>2326</v>
      </c>
      <c r="F1762" s="23" t="s">
        <v>3239</v>
      </c>
      <c r="G1762" s="23" t="s">
        <v>1177</v>
      </c>
      <c r="H1762" s="23" t="s">
        <v>3252</v>
      </c>
      <c r="I1762" s="23" t="s">
        <v>3253</v>
      </c>
      <c r="J1762" s="23">
        <v>29.4</v>
      </c>
      <c r="K1762" s="23">
        <v>8700</v>
      </c>
    </row>
    <row r="1763" s="3" customFormat="1" ht="36" hidden="1" spans="1:11">
      <c r="A1763" s="23">
        <v>1760</v>
      </c>
      <c r="B1763" s="24" t="s">
        <v>1175</v>
      </c>
      <c r="C1763" s="23" t="s">
        <v>1176</v>
      </c>
      <c r="D1763" s="23" t="s">
        <v>1177</v>
      </c>
      <c r="E1763" s="23" t="s">
        <v>1250</v>
      </c>
      <c r="F1763" s="23" t="s">
        <v>3239</v>
      </c>
      <c r="G1763" s="23" t="s">
        <v>1177</v>
      </c>
      <c r="H1763" s="23" t="s">
        <v>3254</v>
      </c>
      <c r="I1763" s="23" t="s">
        <v>3255</v>
      </c>
      <c r="J1763" s="23">
        <v>29.4</v>
      </c>
      <c r="K1763" s="23">
        <v>11300</v>
      </c>
    </row>
    <row r="1764" s="3" customFormat="1" ht="36" hidden="1" spans="1:11">
      <c r="A1764" s="23">
        <v>1761</v>
      </c>
      <c r="B1764" s="24" t="s">
        <v>1175</v>
      </c>
      <c r="C1764" s="23" t="s">
        <v>1176</v>
      </c>
      <c r="D1764" s="23" t="s">
        <v>1177</v>
      </c>
      <c r="E1764" s="23" t="s">
        <v>2326</v>
      </c>
      <c r="F1764" s="23" t="s">
        <v>3239</v>
      </c>
      <c r="G1764" s="23" t="s">
        <v>1177</v>
      </c>
      <c r="H1764" s="23" t="s">
        <v>3256</v>
      </c>
      <c r="I1764" s="23" t="s">
        <v>3257</v>
      </c>
      <c r="J1764" s="23">
        <v>29.4</v>
      </c>
      <c r="K1764" s="23">
        <v>8700</v>
      </c>
    </row>
    <row r="1765" s="3" customFormat="1" ht="36" hidden="1" spans="1:11">
      <c r="A1765" s="23">
        <v>1762</v>
      </c>
      <c r="B1765" s="24" t="s">
        <v>1175</v>
      </c>
      <c r="C1765" s="23" t="s">
        <v>1176</v>
      </c>
      <c r="D1765" s="23" t="s">
        <v>1177</v>
      </c>
      <c r="E1765" s="23" t="s">
        <v>1250</v>
      </c>
      <c r="F1765" s="23" t="s">
        <v>3239</v>
      </c>
      <c r="G1765" s="23" t="s">
        <v>1177</v>
      </c>
      <c r="H1765" s="23" t="s">
        <v>3258</v>
      </c>
      <c r="I1765" s="23" t="s">
        <v>3259</v>
      </c>
      <c r="J1765" s="23">
        <v>29.4</v>
      </c>
      <c r="K1765" s="23">
        <v>11300</v>
      </c>
    </row>
    <row r="1766" s="3" customFormat="1" ht="36" hidden="1" spans="1:11">
      <c r="A1766" s="23">
        <v>1763</v>
      </c>
      <c r="B1766" s="24" t="s">
        <v>1175</v>
      </c>
      <c r="C1766" s="23" t="s">
        <v>1176</v>
      </c>
      <c r="D1766" s="23" t="s">
        <v>1177</v>
      </c>
      <c r="E1766" s="23" t="s">
        <v>2331</v>
      </c>
      <c r="F1766" s="23" t="s">
        <v>3239</v>
      </c>
      <c r="G1766" s="23" t="s">
        <v>1177</v>
      </c>
      <c r="H1766" s="23" t="s">
        <v>3260</v>
      </c>
      <c r="I1766" s="23" t="s">
        <v>3261</v>
      </c>
      <c r="J1766" s="23">
        <v>33.1</v>
      </c>
      <c r="K1766" s="23">
        <v>9300</v>
      </c>
    </row>
    <row r="1767" s="3" customFormat="1" ht="36" hidden="1" spans="1:11">
      <c r="A1767" s="23">
        <v>1764</v>
      </c>
      <c r="B1767" s="24" t="s">
        <v>1175</v>
      </c>
      <c r="C1767" s="23" t="s">
        <v>1176</v>
      </c>
      <c r="D1767" s="23" t="s">
        <v>1177</v>
      </c>
      <c r="E1767" s="23" t="s">
        <v>1245</v>
      </c>
      <c r="F1767" s="23" t="s">
        <v>3239</v>
      </c>
      <c r="G1767" s="23" t="s">
        <v>1177</v>
      </c>
      <c r="H1767" s="23" t="s">
        <v>3262</v>
      </c>
      <c r="I1767" s="23" t="s">
        <v>3263</v>
      </c>
      <c r="J1767" s="23">
        <v>33.1</v>
      </c>
      <c r="K1767" s="23">
        <v>12800</v>
      </c>
    </row>
    <row r="1768" s="3" customFormat="1" ht="36" hidden="1" spans="1:11">
      <c r="A1768" s="23">
        <v>1765</v>
      </c>
      <c r="B1768" s="24" t="s">
        <v>1175</v>
      </c>
      <c r="C1768" s="23" t="s">
        <v>1176</v>
      </c>
      <c r="D1768" s="23" t="s">
        <v>1177</v>
      </c>
      <c r="E1768" s="23" t="s">
        <v>2331</v>
      </c>
      <c r="F1768" s="23" t="s">
        <v>3239</v>
      </c>
      <c r="G1768" s="23" t="s">
        <v>1177</v>
      </c>
      <c r="H1768" s="23" t="s">
        <v>3264</v>
      </c>
      <c r="I1768" s="23" t="s">
        <v>3265</v>
      </c>
      <c r="J1768" s="23">
        <v>33.1</v>
      </c>
      <c r="K1768" s="23">
        <v>9300</v>
      </c>
    </row>
    <row r="1769" s="3" customFormat="1" ht="36" hidden="1" spans="1:11">
      <c r="A1769" s="23">
        <v>1766</v>
      </c>
      <c r="B1769" s="24" t="s">
        <v>1175</v>
      </c>
      <c r="C1769" s="23" t="s">
        <v>1176</v>
      </c>
      <c r="D1769" s="23" t="s">
        <v>1177</v>
      </c>
      <c r="E1769" s="23" t="s">
        <v>1245</v>
      </c>
      <c r="F1769" s="23" t="s">
        <v>3239</v>
      </c>
      <c r="G1769" s="23" t="s">
        <v>1177</v>
      </c>
      <c r="H1769" s="23" t="s">
        <v>3266</v>
      </c>
      <c r="I1769" s="23" t="s">
        <v>3267</v>
      </c>
      <c r="J1769" s="23">
        <v>33.1</v>
      </c>
      <c r="K1769" s="23">
        <v>12800</v>
      </c>
    </row>
    <row r="1770" s="3" customFormat="1" ht="36" hidden="1" spans="1:11">
      <c r="A1770" s="23">
        <v>1767</v>
      </c>
      <c r="B1770" s="24" t="s">
        <v>1175</v>
      </c>
      <c r="C1770" s="23" t="s">
        <v>1176</v>
      </c>
      <c r="D1770" s="23" t="s">
        <v>1177</v>
      </c>
      <c r="E1770" s="23" t="s">
        <v>2456</v>
      </c>
      <c r="F1770" s="23" t="s">
        <v>3239</v>
      </c>
      <c r="G1770" s="23" t="s">
        <v>1177</v>
      </c>
      <c r="H1770" s="23" t="s">
        <v>3268</v>
      </c>
      <c r="I1770" s="23" t="s">
        <v>3269</v>
      </c>
      <c r="J1770" s="23">
        <v>36.8</v>
      </c>
      <c r="K1770" s="23">
        <v>10560</v>
      </c>
    </row>
    <row r="1771" s="3" customFormat="1" ht="36" hidden="1" spans="1:11">
      <c r="A1771" s="23">
        <v>1768</v>
      </c>
      <c r="B1771" s="24" t="s">
        <v>1175</v>
      </c>
      <c r="C1771" s="23" t="s">
        <v>1176</v>
      </c>
      <c r="D1771" s="23" t="s">
        <v>1177</v>
      </c>
      <c r="E1771" s="23" t="s">
        <v>1241</v>
      </c>
      <c r="F1771" s="23" t="s">
        <v>3239</v>
      </c>
      <c r="G1771" s="23" t="s">
        <v>1177</v>
      </c>
      <c r="H1771" s="23" t="s">
        <v>3270</v>
      </c>
      <c r="I1771" s="23" t="s">
        <v>3271</v>
      </c>
      <c r="J1771" s="23">
        <v>36.8</v>
      </c>
      <c r="K1771" s="23">
        <v>14000</v>
      </c>
    </row>
    <row r="1772" s="3" customFormat="1" ht="36" hidden="1" spans="1:11">
      <c r="A1772" s="23">
        <v>1769</v>
      </c>
      <c r="B1772" s="24" t="s">
        <v>1175</v>
      </c>
      <c r="C1772" s="23" t="s">
        <v>1176</v>
      </c>
      <c r="D1772" s="23" t="s">
        <v>1177</v>
      </c>
      <c r="E1772" s="23" t="s">
        <v>2456</v>
      </c>
      <c r="F1772" s="23" t="s">
        <v>3239</v>
      </c>
      <c r="G1772" s="23" t="s">
        <v>1177</v>
      </c>
      <c r="H1772" s="23" t="s">
        <v>3272</v>
      </c>
      <c r="I1772" s="23" t="s">
        <v>3273</v>
      </c>
      <c r="J1772" s="23">
        <v>36.8</v>
      </c>
      <c r="K1772" s="23">
        <v>10560</v>
      </c>
    </row>
    <row r="1773" s="3" customFormat="1" ht="36" hidden="1" spans="1:11">
      <c r="A1773" s="23">
        <v>1770</v>
      </c>
      <c r="B1773" s="24" t="s">
        <v>1175</v>
      </c>
      <c r="C1773" s="23" t="s">
        <v>1176</v>
      </c>
      <c r="D1773" s="23" t="s">
        <v>1177</v>
      </c>
      <c r="E1773" s="23" t="s">
        <v>1241</v>
      </c>
      <c r="F1773" s="23" t="s">
        <v>3239</v>
      </c>
      <c r="G1773" s="23" t="s">
        <v>1177</v>
      </c>
      <c r="H1773" s="23" t="s">
        <v>3274</v>
      </c>
      <c r="I1773" s="23" t="s">
        <v>3275</v>
      </c>
      <c r="J1773" s="23">
        <v>36.8</v>
      </c>
      <c r="K1773" s="23">
        <v>14000</v>
      </c>
    </row>
    <row r="1774" s="3" customFormat="1" ht="36" hidden="1" spans="1:11">
      <c r="A1774" s="23">
        <v>1771</v>
      </c>
      <c r="B1774" s="24" t="s">
        <v>1175</v>
      </c>
      <c r="C1774" s="23" t="s">
        <v>1176</v>
      </c>
      <c r="D1774" s="23" t="s">
        <v>1177</v>
      </c>
      <c r="E1774" s="23" t="s">
        <v>2600</v>
      </c>
      <c r="F1774" s="23" t="s">
        <v>3239</v>
      </c>
      <c r="G1774" s="23" t="s">
        <v>1177</v>
      </c>
      <c r="H1774" s="23" t="s">
        <v>3276</v>
      </c>
      <c r="I1774" s="23" t="s">
        <v>3277</v>
      </c>
      <c r="J1774" s="23">
        <v>40.4</v>
      </c>
      <c r="K1774" s="23">
        <v>13600</v>
      </c>
    </row>
    <row r="1775" s="3" customFormat="1" ht="36" hidden="1" spans="1:11">
      <c r="A1775" s="23">
        <v>1772</v>
      </c>
      <c r="B1775" s="24" t="s">
        <v>1175</v>
      </c>
      <c r="C1775" s="23" t="s">
        <v>1176</v>
      </c>
      <c r="D1775" s="23" t="s">
        <v>1177</v>
      </c>
      <c r="E1775" s="23" t="s">
        <v>2087</v>
      </c>
      <c r="F1775" s="23" t="s">
        <v>3239</v>
      </c>
      <c r="G1775" s="23" t="s">
        <v>1177</v>
      </c>
      <c r="H1775" s="23" t="s">
        <v>3278</v>
      </c>
      <c r="I1775" s="23" t="s">
        <v>3279</v>
      </c>
      <c r="J1775" s="23">
        <v>40.4</v>
      </c>
      <c r="K1775" s="23">
        <v>15700</v>
      </c>
    </row>
    <row r="1776" s="3" customFormat="1" ht="36" hidden="1" spans="1:11">
      <c r="A1776" s="23">
        <v>1773</v>
      </c>
      <c r="B1776" s="24" t="s">
        <v>1175</v>
      </c>
      <c r="C1776" s="23" t="s">
        <v>1176</v>
      </c>
      <c r="D1776" s="23" t="s">
        <v>1177</v>
      </c>
      <c r="E1776" s="23" t="s">
        <v>2600</v>
      </c>
      <c r="F1776" s="23" t="s">
        <v>3239</v>
      </c>
      <c r="G1776" s="23" t="s">
        <v>1177</v>
      </c>
      <c r="H1776" s="23" t="s">
        <v>3280</v>
      </c>
      <c r="I1776" s="23" t="s">
        <v>3281</v>
      </c>
      <c r="J1776" s="23">
        <v>40.5</v>
      </c>
      <c r="K1776" s="23">
        <v>13600</v>
      </c>
    </row>
    <row r="1777" s="3" customFormat="1" ht="36" hidden="1" spans="1:11">
      <c r="A1777" s="23">
        <v>1774</v>
      </c>
      <c r="B1777" s="24" t="s">
        <v>1175</v>
      </c>
      <c r="C1777" s="23" t="s">
        <v>1176</v>
      </c>
      <c r="D1777" s="23" t="s">
        <v>1177</v>
      </c>
      <c r="E1777" s="23" t="s">
        <v>2087</v>
      </c>
      <c r="F1777" s="23" t="s">
        <v>3239</v>
      </c>
      <c r="G1777" s="23" t="s">
        <v>1177</v>
      </c>
      <c r="H1777" s="23" t="s">
        <v>3282</v>
      </c>
      <c r="I1777" s="23" t="s">
        <v>3283</v>
      </c>
      <c r="J1777" s="23">
        <v>40.5</v>
      </c>
      <c r="K1777" s="23">
        <v>15700</v>
      </c>
    </row>
    <row r="1778" s="3" customFormat="1" ht="36" hidden="1" spans="1:11">
      <c r="A1778" s="23">
        <v>1775</v>
      </c>
      <c r="B1778" s="24" t="s">
        <v>1175</v>
      </c>
      <c r="C1778" s="23" t="s">
        <v>1176</v>
      </c>
      <c r="D1778" s="23" t="s">
        <v>1177</v>
      </c>
      <c r="E1778" s="23" t="s">
        <v>2206</v>
      </c>
      <c r="F1778" s="23" t="s">
        <v>3239</v>
      </c>
      <c r="G1778" s="23" t="s">
        <v>1177</v>
      </c>
      <c r="H1778" s="23" t="s">
        <v>3284</v>
      </c>
      <c r="I1778" s="23" t="s">
        <v>3285</v>
      </c>
      <c r="J1778" s="23">
        <v>51.5</v>
      </c>
      <c r="K1778" s="23">
        <v>23400</v>
      </c>
    </row>
    <row r="1779" s="3" customFormat="1" ht="36" hidden="1" spans="1:11">
      <c r="A1779" s="23">
        <v>1776</v>
      </c>
      <c r="B1779" s="24" t="s">
        <v>1175</v>
      </c>
      <c r="C1779" s="23" t="s">
        <v>1176</v>
      </c>
      <c r="D1779" s="23" t="s">
        <v>1177</v>
      </c>
      <c r="E1779" s="23" t="s">
        <v>2206</v>
      </c>
      <c r="F1779" s="23" t="s">
        <v>3239</v>
      </c>
      <c r="G1779" s="23" t="s">
        <v>1177</v>
      </c>
      <c r="H1779" s="23" t="s">
        <v>3286</v>
      </c>
      <c r="I1779" s="23" t="s">
        <v>3287</v>
      </c>
      <c r="J1779" s="23">
        <v>51.5</v>
      </c>
      <c r="K1779" s="23">
        <v>23400</v>
      </c>
    </row>
    <row r="1780" s="3" customFormat="1" ht="36" hidden="1" spans="1:11">
      <c r="A1780" s="23">
        <v>1777</v>
      </c>
      <c r="B1780" s="24" t="s">
        <v>1175</v>
      </c>
      <c r="C1780" s="23" t="s">
        <v>1176</v>
      </c>
      <c r="D1780" s="23" t="s">
        <v>1177</v>
      </c>
      <c r="E1780" s="23" t="s">
        <v>2619</v>
      </c>
      <c r="F1780" s="23" t="s">
        <v>3239</v>
      </c>
      <c r="G1780" s="23" t="s">
        <v>1177</v>
      </c>
      <c r="H1780" s="23" t="s">
        <v>3288</v>
      </c>
      <c r="I1780" s="23" t="s">
        <v>3289</v>
      </c>
      <c r="J1780" s="23">
        <v>66.2</v>
      </c>
      <c r="K1780" s="23">
        <v>22000</v>
      </c>
    </row>
    <row r="1781" s="3" customFormat="1" ht="36" hidden="1" spans="1:11">
      <c r="A1781" s="23">
        <v>1778</v>
      </c>
      <c r="B1781" s="24" t="s">
        <v>1175</v>
      </c>
      <c r="C1781" s="23" t="s">
        <v>1176</v>
      </c>
      <c r="D1781" s="23" t="s">
        <v>1177</v>
      </c>
      <c r="E1781" s="23" t="s">
        <v>2220</v>
      </c>
      <c r="F1781" s="23" t="s">
        <v>3239</v>
      </c>
      <c r="G1781" s="23" t="s">
        <v>1177</v>
      </c>
      <c r="H1781" s="23" t="s">
        <v>3290</v>
      </c>
      <c r="I1781" s="23" t="s">
        <v>3291</v>
      </c>
      <c r="J1781" s="23">
        <v>66.2</v>
      </c>
      <c r="K1781" s="23">
        <v>31500</v>
      </c>
    </row>
    <row r="1782" s="3" customFormat="1" ht="36" hidden="1" spans="1:11">
      <c r="A1782" s="23">
        <v>1779</v>
      </c>
      <c r="B1782" s="24" t="s">
        <v>1175</v>
      </c>
      <c r="C1782" s="23" t="s">
        <v>1176</v>
      </c>
      <c r="D1782" s="23" t="s">
        <v>1177</v>
      </c>
      <c r="E1782" s="23" t="s">
        <v>2280</v>
      </c>
      <c r="F1782" s="23" t="s">
        <v>3239</v>
      </c>
      <c r="G1782" s="23" t="s">
        <v>1177</v>
      </c>
      <c r="H1782" s="23" t="s">
        <v>3292</v>
      </c>
      <c r="I1782" s="23" t="s">
        <v>3293</v>
      </c>
      <c r="J1782" s="23">
        <v>81</v>
      </c>
      <c r="K1782" s="23">
        <v>36270</v>
      </c>
    </row>
    <row r="1783" s="3" customFormat="1" ht="36" hidden="1" spans="1:11">
      <c r="A1783" s="23">
        <v>1780</v>
      </c>
      <c r="B1783" s="24" t="s">
        <v>1175</v>
      </c>
      <c r="C1783" s="23" t="s">
        <v>1176</v>
      </c>
      <c r="D1783" s="23" t="s">
        <v>1177</v>
      </c>
      <c r="E1783" s="23" t="s">
        <v>1208</v>
      </c>
      <c r="F1783" s="23" t="s">
        <v>3239</v>
      </c>
      <c r="G1783" s="23" t="s">
        <v>1177</v>
      </c>
      <c r="H1783" s="23" t="s">
        <v>3294</v>
      </c>
      <c r="I1783" s="23" t="s">
        <v>3295</v>
      </c>
      <c r="J1783" s="23">
        <v>88.2</v>
      </c>
      <c r="K1783" s="23">
        <v>24300</v>
      </c>
    </row>
    <row r="1784" s="3" customFormat="1" ht="36" hidden="1" spans="1:11">
      <c r="A1784" s="23">
        <v>1781</v>
      </c>
      <c r="B1784" s="24" t="s">
        <v>1175</v>
      </c>
      <c r="C1784" s="23" t="s">
        <v>1176</v>
      </c>
      <c r="D1784" s="23" t="s">
        <v>1177</v>
      </c>
      <c r="E1784" s="23" t="s">
        <v>1890</v>
      </c>
      <c r="F1784" s="23" t="s">
        <v>3239</v>
      </c>
      <c r="G1784" s="23" t="s">
        <v>1177</v>
      </c>
      <c r="H1784" s="23" t="s">
        <v>3296</v>
      </c>
      <c r="I1784" s="23" t="s">
        <v>3297</v>
      </c>
      <c r="J1784" s="23">
        <v>88.2</v>
      </c>
      <c r="K1784" s="23">
        <v>41910</v>
      </c>
    </row>
    <row r="1785" s="3" customFormat="1" ht="36" hidden="1" spans="1:11">
      <c r="A1785" s="23">
        <v>1782</v>
      </c>
      <c r="B1785" s="24" t="s">
        <v>1175</v>
      </c>
      <c r="C1785" s="23" t="s">
        <v>1176</v>
      </c>
      <c r="D1785" s="23" t="s">
        <v>1177</v>
      </c>
      <c r="E1785" s="23" t="s">
        <v>1893</v>
      </c>
      <c r="F1785" s="23" t="s">
        <v>3239</v>
      </c>
      <c r="G1785" s="23" t="s">
        <v>1177</v>
      </c>
      <c r="H1785" s="23" t="s">
        <v>3298</v>
      </c>
      <c r="I1785" s="23" t="s">
        <v>3299</v>
      </c>
      <c r="J1785" s="23">
        <v>95.6</v>
      </c>
      <c r="K1785" s="23">
        <v>53270</v>
      </c>
    </row>
    <row r="1786" s="3" customFormat="1" ht="36" hidden="1" spans="1:11">
      <c r="A1786" s="23">
        <v>1783</v>
      </c>
      <c r="B1786" s="24" t="s">
        <v>1175</v>
      </c>
      <c r="C1786" s="23" t="s">
        <v>1176</v>
      </c>
      <c r="D1786" s="23" t="s">
        <v>1177</v>
      </c>
      <c r="E1786" s="23" t="s">
        <v>1592</v>
      </c>
      <c r="F1786" s="23" t="s">
        <v>3239</v>
      </c>
      <c r="G1786" s="23" t="s">
        <v>1177</v>
      </c>
      <c r="H1786" s="23" t="s">
        <v>3300</v>
      </c>
      <c r="I1786" s="23" t="s">
        <v>3301</v>
      </c>
      <c r="J1786" s="23">
        <v>103</v>
      </c>
      <c r="K1786" s="23">
        <v>61670</v>
      </c>
    </row>
    <row r="1787" s="3" customFormat="1" ht="36" hidden="1" spans="1:11">
      <c r="A1787" s="23">
        <v>1784</v>
      </c>
      <c r="B1787" s="24" t="s">
        <v>1175</v>
      </c>
      <c r="C1787" s="23" t="s">
        <v>1176</v>
      </c>
      <c r="D1787" s="23" t="s">
        <v>1177</v>
      </c>
      <c r="E1787" s="23" t="s">
        <v>1594</v>
      </c>
      <c r="F1787" s="23" t="s">
        <v>3239</v>
      </c>
      <c r="G1787" s="23" t="s">
        <v>1177</v>
      </c>
      <c r="H1787" s="23" t="s">
        <v>3302</v>
      </c>
      <c r="I1787" s="23" t="s">
        <v>3303</v>
      </c>
      <c r="J1787" s="23">
        <v>110.3</v>
      </c>
      <c r="K1787" s="23">
        <v>68430</v>
      </c>
    </row>
    <row r="1788" s="3" customFormat="1" ht="36" hidden="1" spans="1:11">
      <c r="A1788" s="23">
        <v>1785</v>
      </c>
      <c r="B1788" s="24" t="s">
        <v>1175</v>
      </c>
      <c r="C1788" s="23" t="s">
        <v>1176</v>
      </c>
      <c r="D1788" s="23" t="s">
        <v>1177</v>
      </c>
      <c r="E1788" s="23" t="s">
        <v>2456</v>
      </c>
      <c r="F1788" s="23" t="s">
        <v>3239</v>
      </c>
      <c r="G1788" s="23" t="s">
        <v>1177</v>
      </c>
      <c r="H1788" s="23" t="s">
        <v>3304</v>
      </c>
      <c r="I1788" s="23" t="s">
        <v>3305</v>
      </c>
      <c r="J1788" s="23">
        <v>36.8</v>
      </c>
      <c r="K1788" s="23">
        <v>10560</v>
      </c>
    </row>
    <row r="1789" s="3" customFormat="1" ht="36" hidden="1" spans="1:11">
      <c r="A1789" s="23">
        <v>1786</v>
      </c>
      <c r="B1789" s="24" t="s">
        <v>1175</v>
      </c>
      <c r="C1789" s="23" t="s">
        <v>1176</v>
      </c>
      <c r="D1789" s="23" t="s">
        <v>1177</v>
      </c>
      <c r="E1789" s="23" t="s">
        <v>1241</v>
      </c>
      <c r="F1789" s="23" t="s">
        <v>3239</v>
      </c>
      <c r="G1789" s="23" t="s">
        <v>1177</v>
      </c>
      <c r="H1789" s="23" t="s">
        <v>3306</v>
      </c>
      <c r="I1789" s="23" t="s">
        <v>3307</v>
      </c>
      <c r="J1789" s="23">
        <v>36.8</v>
      </c>
      <c r="K1789" s="23">
        <v>14000</v>
      </c>
    </row>
    <row r="1790" s="3" customFormat="1" ht="36" hidden="1" spans="1:11">
      <c r="A1790" s="23">
        <v>1787</v>
      </c>
      <c r="B1790" s="24" t="s">
        <v>1175</v>
      </c>
      <c r="C1790" s="23" t="s">
        <v>1176</v>
      </c>
      <c r="D1790" s="23" t="s">
        <v>1177</v>
      </c>
      <c r="E1790" s="23" t="s">
        <v>2600</v>
      </c>
      <c r="F1790" s="23" t="s">
        <v>3239</v>
      </c>
      <c r="G1790" s="23" t="s">
        <v>1177</v>
      </c>
      <c r="H1790" s="23" t="s">
        <v>3308</v>
      </c>
      <c r="I1790" s="23" t="s">
        <v>3309</v>
      </c>
      <c r="J1790" s="23">
        <v>40.5</v>
      </c>
      <c r="K1790" s="23">
        <v>13600</v>
      </c>
    </row>
    <row r="1791" s="3" customFormat="1" ht="36" hidden="1" spans="1:11">
      <c r="A1791" s="23">
        <v>1788</v>
      </c>
      <c r="B1791" s="24" t="s">
        <v>1175</v>
      </c>
      <c r="C1791" s="23" t="s">
        <v>1176</v>
      </c>
      <c r="D1791" s="23" t="s">
        <v>1177</v>
      </c>
      <c r="E1791" s="23" t="s">
        <v>2087</v>
      </c>
      <c r="F1791" s="23" t="s">
        <v>3239</v>
      </c>
      <c r="G1791" s="23" t="s">
        <v>1177</v>
      </c>
      <c r="H1791" s="23" t="s">
        <v>3310</v>
      </c>
      <c r="I1791" s="23" t="s">
        <v>3311</v>
      </c>
      <c r="J1791" s="23">
        <v>40.5</v>
      </c>
      <c r="K1791" s="23">
        <v>15700</v>
      </c>
    </row>
    <row r="1792" s="3" customFormat="1" ht="36" hidden="1" spans="1:11">
      <c r="A1792" s="23">
        <v>1789</v>
      </c>
      <c r="B1792" s="24" t="s">
        <v>1175</v>
      </c>
      <c r="C1792" s="23" t="s">
        <v>1176</v>
      </c>
      <c r="D1792" s="23" t="s">
        <v>1177</v>
      </c>
      <c r="E1792" s="23" t="s">
        <v>2464</v>
      </c>
      <c r="F1792" s="23" t="s">
        <v>3239</v>
      </c>
      <c r="G1792" s="23" t="s">
        <v>1177</v>
      </c>
      <c r="H1792" s="23" t="s">
        <v>3312</v>
      </c>
      <c r="I1792" s="23" t="s">
        <v>3313</v>
      </c>
      <c r="J1792" s="23">
        <v>44</v>
      </c>
      <c r="K1792" s="23">
        <v>16650</v>
      </c>
    </row>
    <row r="1793" s="3" customFormat="1" ht="36" hidden="1" spans="1:11">
      <c r="A1793" s="23">
        <v>1790</v>
      </c>
      <c r="B1793" s="24" t="s">
        <v>1175</v>
      </c>
      <c r="C1793" s="23" t="s">
        <v>1176</v>
      </c>
      <c r="D1793" s="23" t="s">
        <v>1177</v>
      </c>
      <c r="E1793" s="23" t="s">
        <v>1589</v>
      </c>
      <c r="F1793" s="23" t="s">
        <v>3239</v>
      </c>
      <c r="G1793" s="23" t="s">
        <v>1177</v>
      </c>
      <c r="H1793" s="23" t="s">
        <v>3314</v>
      </c>
      <c r="I1793" s="23" t="s">
        <v>3315</v>
      </c>
      <c r="J1793" s="23">
        <v>44</v>
      </c>
      <c r="K1793" s="23">
        <v>19500</v>
      </c>
    </row>
    <row r="1794" s="3" customFormat="1" ht="36" hidden="1" spans="1:11">
      <c r="A1794" s="23">
        <v>1791</v>
      </c>
      <c r="B1794" s="24" t="s">
        <v>1175</v>
      </c>
      <c r="C1794" s="23" t="s">
        <v>1176</v>
      </c>
      <c r="D1794" s="23" t="s">
        <v>1177</v>
      </c>
      <c r="E1794" s="23" t="s">
        <v>2464</v>
      </c>
      <c r="F1794" s="23" t="s">
        <v>3239</v>
      </c>
      <c r="G1794" s="23" t="s">
        <v>1177</v>
      </c>
      <c r="H1794" s="23" t="s">
        <v>3316</v>
      </c>
      <c r="I1794" s="23" t="s">
        <v>3317</v>
      </c>
      <c r="J1794" s="23">
        <v>44</v>
      </c>
      <c r="K1794" s="23">
        <v>16650</v>
      </c>
    </row>
    <row r="1795" s="3" customFormat="1" ht="36" hidden="1" spans="1:11">
      <c r="A1795" s="23">
        <v>1792</v>
      </c>
      <c r="B1795" s="24" t="s">
        <v>1175</v>
      </c>
      <c r="C1795" s="23" t="s">
        <v>1176</v>
      </c>
      <c r="D1795" s="23" t="s">
        <v>1177</v>
      </c>
      <c r="E1795" s="23" t="s">
        <v>1589</v>
      </c>
      <c r="F1795" s="23" t="s">
        <v>3239</v>
      </c>
      <c r="G1795" s="23" t="s">
        <v>1177</v>
      </c>
      <c r="H1795" s="23" t="s">
        <v>3318</v>
      </c>
      <c r="I1795" s="23" t="s">
        <v>3319</v>
      </c>
      <c r="J1795" s="23">
        <v>44</v>
      </c>
      <c r="K1795" s="23">
        <v>19500</v>
      </c>
    </row>
    <row r="1796" s="3" customFormat="1" ht="36" hidden="1" spans="1:11">
      <c r="A1796" s="23">
        <v>1793</v>
      </c>
      <c r="B1796" s="24" t="s">
        <v>1175</v>
      </c>
      <c r="C1796" s="23" t="s">
        <v>1176</v>
      </c>
      <c r="D1796" s="23" t="s">
        <v>1177</v>
      </c>
      <c r="E1796" s="23" t="s">
        <v>2206</v>
      </c>
      <c r="F1796" s="23" t="s">
        <v>3239</v>
      </c>
      <c r="G1796" s="23" t="s">
        <v>1177</v>
      </c>
      <c r="H1796" s="23" t="s">
        <v>3320</v>
      </c>
      <c r="I1796" s="23" t="s">
        <v>3321</v>
      </c>
      <c r="J1796" s="23">
        <v>51.5</v>
      </c>
      <c r="K1796" s="23">
        <v>23400</v>
      </c>
    </row>
    <row r="1797" s="3" customFormat="1" ht="36" hidden="1" spans="1:11">
      <c r="A1797" s="23">
        <v>1794</v>
      </c>
      <c r="B1797" s="24" t="s">
        <v>1175</v>
      </c>
      <c r="C1797" s="23" t="s">
        <v>1176</v>
      </c>
      <c r="D1797" s="23" t="s">
        <v>1177</v>
      </c>
      <c r="E1797" s="23" t="s">
        <v>2210</v>
      </c>
      <c r="F1797" s="23" t="s">
        <v>3239</v>
      </c>
      <c r="G1797" s="23" t="s">
        <v>1177</v>
      </c>
      <c r="H1797" s="23" t="s">
        <v>3322</v>
      </c>
      <c r="I1797" s="23" t="s">
        <v>3323</v>
      </c>
      <c r="J1797" s="23">
        <v>59</v>
      </c>
      <c r="K1797" s="23">
        <v>25550</v>
      </c>
    </row>
    <row r="1798" s="3" customFormat="1" ht="36" hidden="1" spans="1:11">
      <c r="A1798" s="23">
        <v>1795</v>
      </c>
      <c r="B1798" s="24" t="s">
        <v>1175</v>
      </c>
      <c r="C1798" s="23" t="s">
        <v>1176</v>
      </c>
      <c r="D1798" s="23" t="s">
        <v>1177</v>
      </c>
      <c r="E1798" s="23" t="s">
        <v>2210</v>
      </c>
      <c r="F1798" s="23" t="s">
        <v>3239</v>
      </c>
      <c r="G1798" s="23" t="s">
        <v>1177</v>
      </c>
      <c r="H1798" s="23" t="s">
        <v>3324</v>
      </c>
      <c r="I1798" s="23" t="s">
        <v>3325</v>
      </c>
      <c r="J1798" s="23">
        <v>59</v>
      </c>
      <c r="K1798" s="23">
        <v>25550</v>
      </c>
    </row>
    <row r="1799" s="3" customFormat="1" ht="36" hidden="1" spans="1:11">
      <c r="A1799" s="23">
        <v>1796</v>
      </c>
      <c r="B1799" s="24" t="s">
        <v>1175</v>
      </c>
      <c r="C1799" s="23" t="s">
        <v>1176</v>
      </c>
      <c r="D1799" s="23" t="s">
        <v>1177</v>
      </c>
      <c r="E1799" s="23" t="s">
        <v>2210</v>
      </c>
      <c r="F1799" s="23" t="s">
        <v>3239</v>
      </c>
      <c r="G1799" s="23" t="s">
        <v>1177</v>
      </c>
      <c r="H1799" s="23" t="s">
        <v>3326</v>
      </c>
      <c r="I1799" s="23" t="s">
        <v>3327</v>
      </c>
      <c r="J1799" s="23">
        <v>59</v>
      </c>
      <c r="K1799" s="23">
        <v>25550</v>
      </c>
    </row>
    <row r="1800" s="3" customFormat="1" ht="36" hidden="1" spans="1:11">
      <c r="A1800" s="23">
        <v>1797</v>
      </c>
      <c r="B1800" s="24" t="s">
        <v>1175</v>
      </c>
      <c r="C1800" s="23" t="s">
        <v>1176</v>
      </c>
      <c r="D1800" s="23" t="s">
        <v>1177</v>
      </c>
      <c r="E1800" s="23" t="s">
        <v>1890</v>
      </c>
      <c r="F1800" s="23" t="s">
        <v>3239</v>
      </c>
      <c r="G1800" s="23" t="s">
        <v>1177</v>
      </c>
      <c r="H1800" s="23" t="s">
        <v>3328</v>
      </c>
      <c r="I1800" s="23" t="s">
        <v>3329</v>
      </c>
      <c r="J1800" s="23">
        <v>88.2</v>
      </c>
      <c r="K1800" s="23">
        <v>41910</v>
      </c>
    </row>
    <row r="1801" s="3" customFormat="1" ht="36" hidden="1" spans="1:11">
      <c r="A1801" s="23">
        <v>1798</v>
      </c>
      <c r="B1801" s="24" t="s">
        <v>1175</v>
      </c>
      <c r="C1801" s="23" t="s">
        <v>1176</v>
      </c>
      <c r="D1801" s="23" t="s">
        <v>1177</v>
      </c>
      <c r="E1801" s="23" t="s">
        <v>1893</v>
      </c>
      <c r="F1801" s="23" t="s">
        <v>3239</v>
      </c>
      <c r="G1801" s="23" t="s">
        <v>1177</v>
      </c>
      <c r="H1801" s="23" t="s">
        <v>3330</v>
      </c>
      <c r="I1801" s="23" t="s">
        <v>3331</v>
      </c>
      <c r="J1801" s="23">
        <v>95.6</v>
      </c>
      <c r="K1801" s="23">
        <v>53270</v>
      </c>
    </row>
    <row r="1802" s="3" customFormat="1" ht="36" hidden="1" spans="1:11">
      <c r="A1802" s="23">
        <v>1799</v>
      </c>
      <c r="B1802" s="24" t="s">
        <v>1175</v>
      </c>
      <c r="C1802" s="23" t="s">
        <v>1176</v>
      </c>
      <c r="D1802" s="23" t="s">
        <v>1177</v>
      </c>
      <c r="E1802" s="23" t="s">
        <v>1592</v>
      </c>
      <c r="F1802" s="23" t="s">
        <v>3239</v>
      </c>
      <c r="G1802" s="23" t="s">
        <v>1177</v>
      </c>
      <c r="H1802" s="23" t="s">
        <v>3332</v>
      </c>
      <c r="I1802" s="23" t="s">
        <v>3333</v>
      </c>
      <c r="J1802" s="23">
        <v>103</v>
      </c>
      <c r="K1802" s="23">
        <v>61670</v>
      </c>
    </row>
    <row r="1803" s="3" customFormat="1" ht="36" hidden="1" spans="1:11">
      <c r="A1803" s="23">
        <v>1800</v>
      </c>
      <c r="B1803" s="24" t="s">
        <v>1175</v>
      </c>
      <c r="C1803" s="23" t="s">
        <v>1176</v>
      </c>
      <c r="D1803" s="23" t="s">
        <v>1177</v>
      </c>
      <c r="E1803" s="23" t="s">
        <v>1592</v>
      </c>
      <c r="F1803" s="23" t="s">
        <v>3239</v>
      </c>
      <c r="G1803" s="23" t="s">
        <v>1177</v>
      </c>
      <c r="H1803" s="23" t="s">
        <v>3334</v>
      </c>
      <c r="I1803" s="23" t="s">
        <v>3335</v>
      </c>
      <c r="J1803" s="23">
        <v>103</v>
      </c>
      <c r="K1803" s="23">
        <v>61670</v>
      </c>
    </row>
    <row r="1804" s="3" customFormat="1" ht="48" hidden="1" spans="1:11">
      <c r="A1804" s="23">
        <v>1801</v>
      </c>
      <c r="B1804" s="24" t="s">
        <v>1175</v>
      </c>
      <c r="C1804" s="23" t="s">
        <v>1176</v>
      </c>
      <c r="D1804" s="23" t="s">
        <v>1177</v>
      </c>
      <c r="E1804" s="23" t="s">
        <v>1594</v>
      </c>
      <c r="F1804" s="23" t="s">
        <v>3239</v>
      </c>
      <c r="G1804" s="23" t="s">
        <v>1177</v>
      </c>
      <c r="H1804" s="23" t="s">
        <v>3336</v>
      </c>
      <c r="I1804" s="23" t="s">
        <v>3337</v>
      </c>
      <c r="J1804" s="23">
        <v>122</v>
      </c>
      <c r="K1804" s="23">
        <v>68430</v>
      </c>
    </row>
    <row r="1805" s="3" customFormat="1" ht="48" hidden="1" spans="1:11">
      <c r="A1805" s="23">
        <v>1802</v>
      </c>
      <c r="B1805" s="24" t="s">
        <v>1175</v>
      </c>
      <c r="C1805" s="23" t="s">
        <v>1176</v>
      </c>
      <c r="D1805" s="23" t="s">
        <v>1177</v>
      </c>
      <c r="E1805" s="23" t="s">
        <v>2297</v>
      </c>
      <c r="F1805" s="23" t="s">
        <v>3239</v>
      </c>
      <c r="G1805" s="23" t="s">
        <v>1177</v>
      </c>
      <c r="H1805" s="23" t="s">
        <v>3338</v>
      </c>
      <c r="I1805" s="23" t="s">
        <v>3339</v>
      </c>
      <c r="J1805" s="23">
        <v>136</v>
      </c>
      <c r="K1805" s="23">
        <v>88240</v>
      </c>
    </row>
    <row r="1806" s="3" customFormat="1" ht="36" hidden="1" spans="1:11">
      <c r="A1806" s="23">
        <v>1803</v>
      </c>
      <c r="B1806" s="38" t="s">
        <v>1175</v>
      </c>
      <c r="C1806" s="23" t="s">
        <v>1176</v>
      </c>
      <c r="D1806" s="23" t="s">
        <v>1177</v>
      </c>
      <c r="E1806" s="23" t="s">
        <v>1178</v>
      </c>
      <c r="F1806" s="23" t="s">
        <v>3340</v>
      </c>
      <c r="G1806" s="23" t="s">
        <v>1177</v>
      </c>
      <c r="H1806" s="23" t="s">
        <v>3341</v>
      </c>
      <c r="I1806" s="23" t="s">
        <v>3342</v>
      </c>
      <c r="J1806" s="23" t="s">
        <v>3343</v>
      </c>
      <c r="K1806" s="23">
        <v>11300</v>
      </c>
    </row>
    <row r="1807" s="3" customFormat="1" ht="36" hidden="1" spans="1:11">
      <c r="A1807" s="23">
        <v>1804</v>
      </c>
      <c r="B1807" s="38" t="s">
        <v>1175</v>
      </c>
      <c r="C1807" s="23" t="s">
        <v>1176</v>
      </c>
      <c r="D1807" s="23" t="s">
        <v>1177</v>
      </c>
      <c r="E1807" s="23" t="s">
        <v>1182</v>
      </c>
      <c r="F1807" s="23" t="s">
        <v>3340</v>
      </c>
      <c r="G1807" s="23" t="s">
        <v>1177</v>
      </c>
      <c r="H1807" s="23" t="s">
        <v>3344</v>
      </c>
      <c r="I1807" s="23" t="s">
        <v>3345</v>
      </c>
      <c r="J1807" s="23">
        <v>33.1</v>
      </c>
      <c r="K1807" s="23">
        <v>12800</v>
      </c>
    </row>
    <row r="1808" s="3" customFormat="1" ht="36" hidden="1" spans="1:11">
      <c r="A1808" s="23">
        <v>1805</v>
      </c>
      <c r="B1808" s="38" t="s">
        <v>1175</v>
      </c>
      <c r="C1808" s="23" t="s">
        <v>1176</v>
      </c>
      <c r="D1808" s="23" t="s">
        <v>1177</v>
      </c>
      <c r="E1808" s="23" t="s">
        <v>1185</v>
      </c>
      <c r="F1808" s="23" t="s">
        <v>3340</v>
      </c>
      <c r="G1808" s="23" t="s">
        <v>1177</v>
      </c>
      <c r="H1808" s="23" t="s">
        <v>3346</v>
      </c>
      <c r="I1808" s="23" t="s">
        <v>3347</v>
      </c>
      <c r="J1808" s="23">
        <v>36.8</v>
      </c>
      <c r="K1808" s="23">
        <v>14000</v>
      </c>
    </row>
    <row r="1809" s="3" customFormat="1" ht="36" hidden="1" spans="1:11">
      <c r="A1809" s="23">
        <v>1806</v>
      </c>
      <c r="B1809" s="24" t="s">
        <v>1175</v>
      </c>
      <c r="C1809" s="23" t="s">
        <v>1176</v>
      </c>
      <c r="D1809" s="23" t="s">
        <v>1177</v>
      </c>
      <c r="E1809" s="23" t="s">
        <v>1277</v>
      </c>
      <c r="F1809" s="23" t="s">
        <v>3340</v>
      </c>
      <c r="G1809" s="23" t="s">
        <v>1177</v>
      </c>
      <c r="H1809" s="23" t="s">
        <v>3348</v>
      </c>
      <c r="I1809" s="23" t="s">
        <v>3349</v>
      </c>
      <c r="J1809" s="23">
        <v>40.5</v>
      </c>
      <c r="K1809" s="23">
        <v>15700</v>
      </c>
    </row>
    <row r="1810" s="3" customFormat="1" ht="36" hidden="1" spans="1:11">
      <c r="A1810" s="23">
        <v>1807</v>
      </c>
      <c r="B1810" s="24" t="s">
        <v>1175</v>
      </c>
      <c r="C1810" s="23" t="s">
        <v>1176</v>
      </c>
      <c r="D1810" s="23" t="s">
        <v>1177</v>
      </c>
      <c r="E1810" s="23" t="s">
        <v>1334</v>
      </c>
      <c r="F1810" s="23" t="s">
        <v>3340</v>
      </c>
      <c r="G1810" s="23" t="s">
        <v>1177</v>
      </c>
      <c r="H1810" s="23" t="s">
        <v>3350</v>
      </c>
      <c r="I1810" s="23" t="s">
        <v>3351</v>
      </c>
      <c r="J1810" s="23" t="s">
        <v>3352</v>
      </c>
      <c r="K1810" s="23">
        <v>19500</v>
      </c>
    </row>
    <row r="1811" s="3" customFormat="1" ht="36" hidden="1" spans="1:11">
      <c r="A1811" s="23">
        <v>1808</v>
      </c>
      <c r="B1811" s="24" t="s">
        <v>1175</v>
      </c>
      <c r="C1811" s="23" t="s">
        <v>1176</v>
      </c>
      <c r="D1811" s="23" t="s">
        <v>1177</v>
      </c>
      <c r="E1811" s="23" t="s">
        <v>1189</v>
      </c>
      <c r="F1811" s="23" t="s">
        <v>3340</v>
      </c>
      <c r="G1811" s="23" t="s">
        <v>1177</v>
      </c>
      <c r="H1811" s="23" t="s">
        <v>3353</v>
      </c>
      <c r="I1811" s="23" t="s">
        <v>3354</v>
      </c>
      <c r="J1811" s="23">
        <v>51.5</v>
      </c>
      <c r="K1811" s="23">
        <v>23400</v>
      </c>
    </row>
    <row r="1812" s="3" customFormat="1" ht="36" hidden="1" spans="1:11">
      <c r="A1812" s="23">
        <v>1809</v>
      </c>
      <c r="B1812" s="24" t="s">
        <v>1175</v>
      </c>
      <c r="C1812" s="23" t="s">
        <v>1176</v>
      </c>
      <c r="D1812" s="23" t="s">
        <v>1177</v>
      </c>
      <c r="E1812" s="23" t="s">
        <v>1441</v>
      </c>
      <c r="F1812" s="23" t="s">
        <v>3340</v>
      </c>
      <c r="G1812" s="23" t="s">
        <v>1177</v>
      </c>
      <c r="H1812" s="23" t="s">
        <v>3355</v>
      </c>
      <c r="I1812" s="23" t="s">
        <v>3356</v>
      </c>
      <c r="J1812" s="23" t="s">
        <v>3357</v>
      </c>
      <c r="K1812" s="23">
        <v>25550</v>
      </c>
    </row>
    <row r="1813" s="3" customFormat="1" ht="36" hidden="1" spans="1:11">
      <c r="A1813" s="23">
        <v>1810</v>
      </c>
      <c r="B1813" s="24" t="s">
        <v>1175</v>
      </c>
      <c r="C1813" s="23" t="s">
        <v>1176</v>
      </c>
      <c r="D1813" s="23" t="s">
        <v>1177</v>
      </c>
      <c r="E1813" s="23" t="s">
        <v>1291</v>
      </c>
      <c r="F1813" s="23" t="s">
        <v>3340</v>
      </c>
      <c r="G1813" s="23" t="s">
        <v>1177</v>
      </c>
      <c r="H1813" s="23" t="s">
        <v>3358</v>
      </c>
      <c r="I1813" s="23" t="s">
        <v>3359</v>
      </c>
      <c r="J1813" s="23">
        <v>66.2</v>
      </c>
      <c r="K1813" s="23">
        <v>31500</v>
      </c>
    </row>
    <row r="1814" s="3" customFormat="1" ht="36" hidden="1" spans="1:11">
      <c r="A1814" s="23">
        <v>1811</v>
      </c>
      <c r="B1814" s="24" t="s">
        <v>1175</v>
      </c>
      <c r="C1814" s="23" t="s">
        <v>1176</v>
      </c>
      <c r="D1814" s="23" t="s">
        <v>1177</v>
      </c>
      <c r="E1814" s="23" t="s">
        <v>1291</v>
      </c>
      <c r="F1814" s="23" t="s">
        <v>3340</v>
      </c>
      <c r="G1814" s="23" t="s">
        <v>1177</v>
      </c>
      <c r="H1814" s="23" t="s">
        <v>3360</v>
      </c>
      <c r="I1814" s="23" t="s">
        <v>3359</v>
      </c>
      <c r="J1814" s="23">
        <v>66.2</v>
      </c>
      <c r="K1814" s="23">
        <v>31500</v>
      </c>
    </row>
    <row r="1815" s="3" customFormat="1" ht="36" hidden="1" spans="1:11">
      <c r="A1815" s="23">
        <v>1812</v>
      </c>
      <c r="B1815" s="24" t="s">
        <v>1175</v>
      </c>
      <c r="C1815" s="23" t="s">
        <v>1176</v>
      </c>
      <c r="D1815" s="23" t="s">
        <v>1177</v>
      </c>
      <c r="E1815" s="23" t="s">
        <v>1211</v>
      </c>
      <c r="F1815" s="23" t="s">
        <v>3340</v>
      </c>
      <c r="G1815" s="23" t="s">
        <v>1177</v>
      </c>
      <c r="H1815" s="23" t="s">
        <v>2391</v>
      </c>
      <c r="I1815" s="23" t="s">
        <v>3361</v>
      </c>
      <c r="J1815" s="23">
        <v>73.5</v>
      </c>
      <c r="K1815" s="23">
        <v>32960</v>
      </c>
    </row>
    <row r="1816" s="3" customFormat="1" ht="36" hidden="1" spans="1:11">
      <c r="A1816" s="23">
        <v>1813</v>
      </c>
      <c r="B1816" s="24" t="s">
        <v>1175</v>
      </c>
      <c r="C1816" s="23" t="s">
        <v>1176</v>
      </c>
      <c r="D1816" s="23" t="s">
        <v>1177</v>
      </c>
      <c r="E1816" s="23" t="s">
        <v>1211</v>
      </c>
      <c r="F1816" s="23" t="s">
        <v>3340</v>
      </c>
      <c r="G1816" s="23" t="s">
        <v>1177</v>
      </c>
      <c r="H1816" s="23" t="s">
        <v>3362</v>
      </c>
      <c r="I1816" s="23" t="s">
        <v>3361</v>
      </c>
      <c r="J1816" s="23">
        <v>73.5</v>
      </c>
      <c r="K1816" s="23">
        <v>32960</v>
      </c>
    </row>
    <row r="1817" s="3" customFormat="1" ht="36" hidden="1" spans="1:11">
      <c r="A1817" s="23">
        <v>1814</v>
      </c>
      <c r="B1817" s="24" t="s">
        <v>1175</v>
      </c>
      <c r="C1817" s="23" t="s">
        <v>1176</v>
      </c>
      <c r="D1817" s="23" t="s">
        <v>1177</v>
      </c>
      <c r="E1817" s="23" t="s">
        <v>1214</v>
      </c>
      <c r="F1817" s="23" t="s">
        <v>3340</v>
      </c>
      <c r="G1817" s="23" t="s">
        <v>1177</v>
      </c>
      <c r="H1817" s="23" t="s">
        <v>2394</v>
      </c>
      <c r="I1817" s="23" t="s">
        <v>3363</v>
      </c>
      <c r="J1817" s="23">
        <v>81</v>
      </c>
      <c r="K1817" s="23">
        <v>36270</v>
      </c>
    </row>
    <row r="1818" s="3" customFormat="1" ht="36" hidden="1" spans="1:11">
      <c r="A1818" s="23">
        <v>1815</v>
      </c>
      <c r="B1818" s="24" t="s">
        <v>1175</v>
      </c>
      <c r="C1818" s="23" t="s">
        <v>1176</v>
      </c>
      <c r="D1818" s="23" t="s">
        <v>1177</v>
      </c>
      <c r="E1818" s="23" t="s">
        <v>1214</v>
      </c>
      <c r="F1818" s="23" t="s">
        <v>3340</v>
      </c>
      <c r="G1818" s="23" t="s">
        <v>1177</v>
      </c>
      <c r="H1818" s="23" t="s">
        <v>2415</v>
      </c>
      <c r="I1818" s="23" t="s">
        <v>3364</v>
      </c>
      <c r="J1818" s="23">
        <v>81</v>
      </c>
      <c r="K1818" s="23">
        <v>36270</v>
      </c>
    </row>
    <row r="1819" s="3" customFormat="1" ht="36" hidden="1" spans="1:11">
      <c r="A1819" s="23">
        <v>1816</v>
      </c>
      <c r="B1819" s="24" t="s">
        <v>1175</v>
      </c>
      <c r="C1819" s="23" t="s">
        <v>1176</v>
      </c>
      <c r="D1819" s="23" t="s">
        <v>1177</v>
      </c>
      <c r="E1819" s="23" t="s">
        <v>1219</v>
      </c>
      <c r="F1819" s="23" t="s">
        <v>3340</v>
      </c>
      <c r="G1819" s="23" t="s">
        <v>1177</v>
      </c>
      <c r="H1819" s="23" t="s">
        <v>2420</v>
      </c>
      <c r="I1819" s="23" t="s">
        <v>3365</v>
      </c>
      <c r="J1819" s="23" t="s">
        <v>3366</v>
      </c>
      <c r="K1819" s="23">
        <v>41910</v>
      </c>
    </row>
    <row r="1820" s="3" customFormat="1" ht="36" hidden="1" spans="1:11">
      <c r="A1820" s="23">
        <v>1817</v>
      </c>
      <c r="B1820" s="24" t="s">
        <v>1175</v>
      </c>
      <c r="C1820" s="23" t="s">
        <v>1176</v>
      </c>
      <c r="D1820" s="23" t="s">
        <v>1177</v>
      </c>
      <c r="E1820" s="23" t="s">
        <v>1225</v>
      </c>
      <c r="F1820" s="23" t="s">
        <v>3340</v>
      </c>
      <c r="G1820" s="23" t="s">
        <v>1177</v>
      </c>
      <c r="H1820" s="23" t="s">
        <v>3367</v>
      </c>
      <c r="I1820" s="23" t="s">
        <v>3368</v>
      </c>
      <c r="J1820" s="23">
        <v>99.2</v>
      </c>
      <c r="K1820" s="23">
        <v>53270</v>
      </c>
    </row>
    <row r="1821" s="3" customFormat="1" ht="36" hidden="1" spans="1:11">
      <c r="A1821" s="23">
        <v>1818</v>
      </c>
      <c r="B1821" s="24" t="s">
        <v>1175</v>
      </c>
      <c r="C1821" s="23" t="s">
        <v>1176</v>
      </c>
      <c r="D1821" s="23" t="s">
        <v>1177</v>
      </c>
      <c r="E1821" s="23" t="s">
        <v>1225</v>
      </c>
      <c r="F1821" s="23" t="s">
        <v>3340</v>
      </c>
      <c r="G1821" s="23" t="s">
        <v>1177</v>
      </c>
      <c r="H1821" s="23" t="s">
        <v>2403</v>
      </c>
      <c r="I1821" s="23" t="s">
        <v>3369</v>
      </c>
      <c r="J1821" s="23">
        <v>95.6</v>
      </c>
      <c r="K1821" s="23">
        <v>53270</v>
      </c>
    </row>
    <row r="1822" s="3" customFormat="1" ht="36" hidden="1" spans="1:11">
      <c r="A1822" s="23">
        <v>1819</v>
      </c>
      <c r="B1822" s="24" t="s">
        <v>1175</v>
      </c>
      <c r="C1822" s="23" t="s">
        <v>1176</v>
      </c>
      <c r="D1822" s="23" t="s">
        <v>1177</v>
      </c>
      <c r="E1822" s="23" t="s">
        <v>1225</v>
      </c>
      <c r="F1822" s="23" t="s">
        <v>3340</v>
      </c>
      <c r="G1822" s="23" t="s">
        <v>1177</v>
      </c>
      <c r="H1822" s="23" t="s">
        <v>2406</v>
      </c>
      <c r="I1822" s="23" t="s">
        <v>3369</v>
      </c>
      <c r="J1822" s="23">
        <v>95.6</v>
      </c>
      <c r="K1822" s="23">
        <v>53270</v>
      </c>
    </row>
    <row r="1823" s="3" customFormat="1" ht="36" hidden="1" spans="1:11">
      <c r="A1823" s="23">
        <v>1820</v>
      </c>
      <c r="B1823" s="24" t="s">
        <v>1175</v>
      </c>
      <c r="C1823" s="23" t="s">
        <v>1176</v>
      </c>
      <c r="D1823" s="23" t="s">
        <v>1177</v>
      </c>
      <c r="E1823" s="23" t="s">
        <v>1233</v>
      </c>
      <c r="F1823" s="23" t="s">
        <v>3340</v>
      </c>
      <c r="G1823" s="23" t="s">
        <v>1177</v>
      </c>
      <c r="H1823" s="23" t="s">
        <v>2411</v>
      </c>
      <c r="I1823" s="23" t="s">
        <v>3370</v>
      </c>
      <c r="J1823" s="23">
        <v>110.3</v>
      </c>
      <c r="K1823" s="23">
        <v>68430</v>
      </c>
    </row>
    <row r="1824" s="3" customFormat="1" ht="36" hidden="1" spans="1:11">
      <c r="A1824" s="23">
        <v>1821</v>
      </c>
      <c r="B1824" s="110" t="s">
        <v>1175</v>
      </c>
      <c r="C1824" s="111" t="s">
        <v>1176</v>
      </c>
      <c r="D1824" s="111" t="s">
        <v>1177</v>
      </c>
      <c r="E1824" s="111" t="s">
        <v>1265</v>
      </c>
      <c r="F1824" s="37" t="s">
        <v>3371</v>
      </c>
      <c r="G1824" s="112" t="s">
        <v>1177</v>
      </c>
      <c r="H1824" s="112" t="s">
        <v>3372</v>
      </c>
      <c r="I1824" s="112" t="s">
        <v>3223</v>
      </c>
      <c r="J1824" s="112">
        <v>22.1</v>
      </c>
      <c r="K1824" s="23">
        <v>5330</v>
      </c>
    </row>
    <row r="1825" s="3" customFormat="1" ht="36" hidden="1" spans="1:11">
      <c r="A1825" s="23">
        <v>1822</v>
      </c>
      <c r="B1825" s="110" t="s">
        <v>1175</v>
      </c>
      <c r="C1825" s="111" t="s">
        <v>1176</v>
      </c>
      <c r="D1825" s="111" t="s">
        <v>1177</v>
      </c>
      <c r="E1825" s="111" t="s">
        <v>1263</v>
      </c>
      <c r="F1825" s="37" t="s">
        <v>3371</v>
      </c>
      <c r="G1825" s="112" t="s">
        <v>1177</v>
      </c>
      <c r="H1825" s="112" t="s">
        <v>3373</v>
      </c>
      <c r="I1825" s="112" t="s">
        <v>2692</v>
      </c>
      <c r="J1825" s="112">
        <v>22.1</v>
      </c>
      <c r="K1825" s="23">
        <v>5220</v>
      </c>
    </row>
    <row r="1826" s="3" customFormat="1" ht="36" hidden="1" spans="1:11">
      <c r="A1826" s="23">
        <v>1823</v>
      </c>
      <c r="B1826" s="110" t="s">
        <v>1175</v>
      </c>
      <c r="C1826" s="111" t="s">
        <v>1176</v>
      </c>
      <c r="D1826" s="111" t="s">
        <v>1177</v>
      </c>
      <c r="E1826" s="111" t="s">
        <v>1259</v>
      </c>
      <c r="F1826" s="37" t="s">
        <v>3371</v>
      </c>
      <c r="G1826" s="112" t="s">
        <v>1177</v>
      </c>
      <c r="H1826" s="112" t="s">
        <v>3374</v>
      </c>
      <c r="I1826" s="112" t="s">
        <v>1692</v>
      </c>
      <c r="J1826" s="112">
        <v>25.8</v>
      </c>
      <c r="K1826" s="23">
        <v>6000</v>
      </c>
    </row>
    <row r="1827" s="3" customFormat="1" ht="36" hidden="1" spans="1:11">
      <c r="A1827" s="23">
        <v>1824</v>
      </c>
      <c r="B1827" s="110" t="s">
        <v>1175</v>
      </c>
      <c r="C1827" s="111" t="s">
        <v>1176</v>
      </c>
      <c r="D1827" s="111" t="s">
        <v>1177</v>
      </c>
      <c r="E1827" s="111" t="s">
        <v>1267</v>
      </c>
      <c r="F1827" s="37" t="s">
        <v>3371</v>
      </c>
      <c r="G1827" s="112" t="s">
        <v>1177</v>
      </c>
      <c r="H1827" s="112" t="s">
        <v>3375</v>
      </c>
      <c r="I1827" s="112" t="s">
        <v>1691</v>
      </c>
      <c r="J1827" s="112">
        <v>25.8</v>
      </c>
      <c r="K1827" s="23">
        <v>5820</v>
      </c>
    </row>
    <row r="1828" s="3" customFormat="1" ht="36" hidden="1" spans="1:11">
      <c r="A1828" s="23">
        <v>1825</v>
      </c>
      <c r="B1828" s="113" t="s">
        <v>1175</v>
      </c>
      <c r="C1828" s="114" t="s">
        <v>1176</v>
      </c>
      <c r="D1828" s="114" t="s">
        <v>1177</v>
      </c>
      <c r="E1828" s="115" t="s">
        <v>1178</v>
      </c>
      <c r="F1828" s="116" t="s">
        <v>3371</v>
      </c>
      <c r="G1828" s="112" t="s">
        <v>1177</v>
      </c>
      <c r="H1828" s="112" t="s">
        <v>3376</v>
      </c>
      <c r="I1828" s="112" t="s">
        <v>1694</v>
      </c>
      <c r="J1828" s="112">
        <v>29.4</v>
      </c>
      <c r="K1828" s="23">
        <v>11300</v>
      </c>
    </row>
    <row r="1829" s="3" customFormat="1" ht="36" hidden="1" spans="1:11">
      <c r="A1829" s="23">
        <v>1826</v>
      </c>
      <c r="B1829" s="113" t="s">
        <v>1175</v>
      </c>
      <c r="C1829" s="114" t="s">
        <v>1176</v>
      </c>
      <c r="D1829" s="114" t="s">
        <v>1177</v>
      </c>
      <c r="E1829" s="115" t="s">
        <v>1271</v>
      </c>
      <c r="F1829" s="116" t="s">
        <v>3371</v>
      </c>
      <c r="G1829" s="112" t="s">
        <v>1177</v>
      </c>
      <c r="H1829" s="112" t="s">
        <v>3377</v>
      </c>
      <c r="I1829" s="112" t="s">
        <v>2694</v>
      </c>
      <c r="J1829" s="112">
        <v>29.4</v>
      </c>
      <c r="K1829" s="23">
        <v>8700</v>
      </c>
    </row>
    <row r="1830" s="3" customFormat="1" ht="36" hidden="1" spans="1:11">
      <c r="A1830" s="23">
        <v>1827</v>
      </c>
      <c r="B1830" s="113" t="s">
        <v>1175</v>
      </c>
      <c r="C1830" s="114" t="s">
        <v>1176</v>
      </c>
      <c r="D1830" s="114" t="s">
        <v>1177</v>
      </c>
      <c r="E1830" s="115" t="s">
        <v>1182</v>
      </c>
      <c r="F1830" s="116" t="s">
        <v>3371</v>
      </c>
      <c r="G1830" s="112" t="s">
        <v>1177</v>
      </c>
      <c r="H1830" s="112" t="s">
        <v>3378</v>
      </c>
      <c r="I1830" s="112" t="s">
        <v>1695</v>
      </c>
      <c r="J1830" s="112">
        <v>33.1</v>
      </c>
      <c r="K1830" s="23">
        <v>12800</v>
      </c>
    </row>
    <row r="1831" s="3" customFormat="1" ht="36" hidden="1" spans="1:11">
      <c r="A1831" s="23">
        <v>1828</v>
      </c>
      <c r="B1831" s="113" t="s">
        <v>1175</v>
      </c>
      <c r="C1831" s="114" t="s">
        <v>1176</v>
      </c>
      <c r="D1831" s="114" t="s">
        <v>1177</v>
      </c>
      <c r="E1831" s="115" t="s">
        <v>1182</v>
      </c>
      <c r="F1831" s="116" t="s">
        <v>3371</v>
      </c>
      <c r="G1831" s="112" t="s">
        <v>1177</v>
      </c>
      <c r="H1831" s="112" t="s">
        <v>3379</v>
      </c>
      <c r="I1831" s="112" t="s">
        <v>1695</v>
      </c>
      <c r="J1831" s="112">
        <v>33.1</v>
      </c>
      <c r="K1831" s="23">
        <v>12800</v>
      </c>
    </row>
    <row r="1832" s="3" customFormat="1" ht="36" hidden="1" spans="1:11">
      <c r="A1832" s="23">
        <v>1829</v>
      </c>
      <c r="B1832" s="113" t="s">
        <v>1175</v>
      </c>
      <c r="C1832" s="114" t="s">
        <v>1176</v>
      </c>
      <c r="D1832" s="114" t="s">
        <v>1177</v>
      </c>
      <c r="E1832" s="115" t="s">
        <v>1185</v>
      </c>
      <c r="F1832" s="116" t="s">
        <v>3371</v>
      </c>
      <c r="G1832" s="112" t="s">
        <v>1177</v>
      </c>
      <c r="H1832" s="112" t="s">
        <v>3380</v>
      </c>
      <c r="I1832" s="112" t="s">
        <v>1698</v>
      </c>
      <c r="J1832" s="112">
        <v>36.8</v>
      </c>
      <c r="K1832" s="23">
        <v>14000</v>
      </c>
    </row>
    <row r="1833" s="3" customFormat="1" ht="36" hidden="1" spans="1:11">
      <c r="A1833" s="23">
        <v>1830</v>
      </c>
      <c r="B1833" s="113" t="s">
        <v>1175</v>
      </c>
      <c r="C1833" s="114" t="s">
        <v>1176</v>
      </c>
      <c r="D1833" s="114" t="s">
        <v>1177</v>
      </c>
      <c r="E1833" s="115" t="s">
        <v>1185</v>
      </c>
      <c r="F1833" s="116" t="s">
        <v>3371</v>
      </c>
      <c r="G1833" s="112" t="s">
        <v>1177</v>
      </c>
      <c r="H1833" s="112" t="s">
        <v>3381</v>
      </c>
      <c r="I1833" s="112" t="s">
        <v>1698</v>
      </c>
      <c r="J1833" s="112">
        <v>36.8</v>
      </c>
      <c r="K1833" s="23">
        <v>14000</v>
      </c>
    </row>
    <row r="1834" s="3" customFormat="1" ht="36" hidden="1" spans="1:11">
      <c r="A1834" s="23">
        <v>1831</v>
      </c>
      <c r="B1834" s="113" t="s">
        <v>1175</v>
      </c>
      <c r="C1834" s="114" t="s">
        <v>1176</v>
      </c>
      <c r="D1834" s="114" t="s">
        <v>1177</v>
      </c>
      <c r="E1834" s="115" t="s">
        <v>1277</v>
      </c>
      <c r="F1834" s="116" t="s">
        <v>3371</v>
      </c>
      <c r="G1834" s="112" t="s">
        <v>1177</v>
      </c>
      <c r="H1834" s="112" t="s">
        <v>3382</v>
      </c>
      <c r="I1834" s="112" t="s">
        <v>1699</v>
      </c>
      <c r="J1834" s="112">
        <v>40.4</v>
      </c>
      <c r="K1834" s="23">
        <v>15700</v>
      </c>
    </row>
    <row r="1835" s="3" customFormat="1" ht="36" hidden="1" spans="1:11">
      <c r="A1835" s="23">
        <v>1832</v>
      </c>
      <c r="B1835" s="113" t="s">
        <v>1175</v>
      </c>
      <c r="C1835" s="114" t="s">
        <v>1176</v>
      </c>
      <c r="D1835" s="114" t="s">
        <v>1177</v>
      </c>
      <c r="E1835" s="115" t="s">
        <v>1277</v>
      </c>
      <c r="F1835" s="116" t="s">
        <v>3371</v>
      </c>
      <c r="G1835" s="112" t="s">
        <v>1177</v>
      </c>
      <c r="H1835" s="112" t="s">
        <v>3383</v>
      </c>
      <c r="I1835" s="112" t="s">
        <v>1699</v>
      </c>
      <c r="J1835" s="112">
        <v>40.4</v>
      </c>
      <c r="K1835" s="23">
        <v>15700</v>
      </c>
    </row>
    <row r="1836" s="3" customFormat="1" ht="36" hidden="1" spans="1:11">
      <c r="A1836" s="23">
        <v>1833</v>
      </c>
      <c r="B1836" s="113" t="s">
        <v>1175</v>
      </c>
      <c r="C1836" s="114" t="s">
        <v>1176</v>
      </c>
      <c r="D1836" s="114" t="s">
        <v>1177</v>
      </c>
      <c r="E1836" s="115" t="s">
        <v>1423</v>
      </c>
      <c r="F1836" s="116" t="s">
        <v>3371</v>
      </c>
      <c r="G1836" s="112" t="s">
        <v>1177</v>
      </c>
      <c r="H1836" s="112" t="s">
        <v>3384</v>
      </c>
      <c r="I1836" s="112" t="s">
        <v>3385</v>
      </c>
      <c r="J1836" s="112">
        <v>40.4</v>
      </c>
      <c r="K1836" s="23">
        <v>13600</v>
      </c>
    </row>
    <row r="1837" s="3" customFormat="1" ht="36" hidden="1" spans="1:11">
      <c r="A1837" s="23">
        <v>1834</v>
      </c>
      <c r="B1837" s="113" t="s">
        <v>1175</v>
      </c>
      <c r="C1837" s="114" t="s">
        <v>1176</v>
      </c>
      <c r="D1837" s="114" t="s">
        <v>1177</v>
      </c>
      <c r="E1837" s="115" t="s">
        <v>1423</v>
      </c>
      <c r="F1837" s="116" t="s">
        <v>3371</v>
      </c>
      <c r="G1837" s="112" t="s">
        <v>1177</v>
      </c>
      <c r="H1837" s="112" t="s">
        <v>3386</v>
      </c>
      <c r="I1837" s="112" t="s">
        <v>3385</v>
      </c>
      <c r="J1837" s="112">
        <v>40.4</v>
      </c>
      <c r="K1837" s="23">
        <v>13600</v>
      </c>
    </row>
    <row r="1838" s="3" customFormat="1" ht="36" hidden="1" spans="1:11">
      <c r="A1838" s="23">
        <v>1835</v>
      </c>
      <c r="B1838" s="113" t="s">
        <v>1175</v>
      </c>
      <c r="C1838" s="114" t="s">
        <v>1176</v>
      </c>
      <c r="D1838" s="114" t="s">
        <v>1177</v>
      </c>
      <c r="E1838" s="115" t="s">
        <v>1334</v>
      </c>
      <c r="F1838" s="116" t="s">
        <v>3371</v>
      </c>
      <c r="G1838" s="112" t="s">
        <v>1177</v>
      </c>
      <c r="H1838" s="112" t="s">
        <v>3387</v>
      </c>
      <c r="I1838" s="112" t="s">
        <v>2699</v>
      </c>
      <c r="J1838" s="112">
        <v>44.1</v>
      </c>
      <c r="K1838" s="23">
        <v>19500</v>
      </c>
    </row>
    <row r="1839" s="3" customFormat="1" ht="36" hidden="1" spans="1:11">
      <c r="A1839" s="23">
        <v>1836</v>
      </c>
      <c r="B1839" s="113" t="s">
        <v>1175</v>
      </c>
      <c r="C1839" s="114" t="s">
        <v>1176</v>
      </c>
      <c r="D1839" s="114" t="s">
        <v>1177</v>
      </c>
      <c r="E1839" s="115" t="s">
        <v>1334</v>
      </c>
      <c r="F1839" s="116" t="s">
        <v>3371</v>
      </c>
      <c r="G1839" s="112" t="s">
        <v>1177</v>
      </c>
      <c r="H1839" s="112" t="s">
        <v>3388</v>
      </c>
      <c r="I1839" s="112" t="s">
        <v>2699</v>
      </c>
      <c r="J1839" s="112">
        <v>44.1</v>
      </c>
      <c r="K1839" s="23">
        <v>19500</v>
      </c>
    </row>
    <row r="1840" s="3" customFormat="1" ht="36" hidden="1" spans="1:11">
      <c r="A1840" s="23">
        <v>1837</v>
      </c>
      <c r="B1840" s="113" t="s">
        <v>1175</v>
      </c>
      <c r="C1840" s="114" t="s">
        <v>1176</v>
      </c>
      <c r="D1840" s="114" t="s">
        <v>1177</v>
      </c>
      <c r="E1840" s="115" t="s">
        <v>1331</v>
      </c>
      <c r="F1840" s="116" t="s">
        <v>3371</v>
      </c>
      <c r="G1840" s="112" t="s">
        <v>1177</v>
      </c>
      <c r="H1840" s="112" t="s">
        <v>3389</v>
      </c>
      <c r="I1840" s="112" t="s">
        <v>2697</v>
      </c>
      <c r="J1840" s="112">
        <v>44.1</v>
      </c>
      <c r="K1840" s="23">
        <v>16650</v>
      </c>
    </row>
    <row r="1841" s="3" customFormat="1" ht="36" hidden="1" spans="1:11">
      <c r="A1841" s="23">
        <v>1838</v>
      </c>
      <c r="B1841" s="113" t="s">
        <v>1175</v>
      </c>
      <c r="C1841" s="114" t="s">
        <v>1176</v>
      </c>
      <c r="D1841" s="114" t="s">
        <v>1177</v>
      </c>
      <c r="E1841" s="115" t="s">
        <v>1331</v>
      </c>
      <c r="F1841" s="116" t="s">
        <v>3371</v>
      </c>
      <c r="G1841" s="112" t="s">
        <v>1177</v>
      </c>
      <c r="H1841" s="112" t="s">
        <v>3390</v>
      </c>
      <c r="I1841" s="112" t="s">
        <v>2697</v>
      </c>
      <c r="J1841" s="112">
        <v>44.1</v>
      </c>
      <c r="K1841" s="23">
        <v>16650</v>
      </c>
    </row>
    <row r="1842" s="3" customFormat="1" ht="36" hidden="1" spans="1:11">
      <c r="A1842" s="23">
        <v>1839</v>
      </c>
      <c r="B1842" s="113" t="s">
        <v>1175</v>
      </c>
      <c r="C1842" s="114" t="s">
        <v>1176</v>
      </c>
      <c r="D1842" s="114" t="s">
        <v>1177</v>
      </c>
      <c r="E1842" s="115" t="s">
        <v>1351</v>
      </c>
      <c r="F1842" s="116" t="s">
        <v>3371</v>
      </c>
      <c r="G1842" s="112" t="s">
        <v>1177</v>
      </c>
      <c r="H1842" s="112" t="s">
        <v>3391</v>
      </c>
      <c r="I1842" s="112" t="s">
        <v>3213</v>
      </c>
      <c r="J1842" s="112">
        <v>48</v>
      </c>
      <c r="K1842" s="23">
        <v>21180</v>
      </c>
    </row>
    <row r="1843" s="3" customFormat="1" ht="36" hidden="1" spans="1:11">
      <c r="A1843" s="23">
        <v>1840</v>
      </c>
      <c r="B1843" s="113" t="s">
        <v>1175</v>
      </c>
      <c r="C1843" s="114" t="s">
        <v>1176</v>
      </c>
      <c r="D1843" s="114" t="s">
        <v>1177</v>
      </c>
      <c r="E1843" s="115" t="s">
        <v>1351</v>
      </c>
      <c r="F1843" s="116" t="s">
        <v>3371</v>
      </c>
      <c r="G1843" s="112" t="s">
        <v>1177</v>
      </c>
      <c r="H1843" s="112" t="s">
        <v>3392</v>
      </c>
      <c r="I1843" s="112" t="s">
        <v>3213</v>
      </c>
      <c r="J1843" s="112">
        <v>48</v>
      </c>
      <c r="K1843" s="23">
        <v>21180</v>
      </c>
    </row>
    <row r="1844" s="3" customFormat="1" ht="36" hidden="1" spans="1:11">
      <c r="A1844" s="23">
        <v>1841</v>
      </c>
      <c r="B1844" s="113" t="s">
        <v>1175</v>
      </c>
      <c r="C1844" s="114" t="s">
        <v>1176</v>
      </c>
      <c r="D1844" s="114" t="s">
        <v>1177</v>
      </c>
      <c r="E1844" s="115" t="s">
        <v>1464</v>
      </c>
      <c r="F1844" s="116" t="s">
        <v>3371</v>
      </c>
      <c r="G1844" s="112" t="s">
        <v>1177</v>
      </c>
      <c r="H1844" s="112" t="s">
        <v>3393</v>
      </c>
      <c r="I1844" s="112" t="s">
        <v>3394</v>
      </c>
      <c r="J1844" s="112">
        <v>55.1</v>
      </c>
      <c r="K1844" s="23">
        <v>23400</v>
      </c>
    </row>
    <row r="1845" s="3" customFormat="1" ht="36" hidden="1" spans="1:11">
      <c r="A1845" s="23">
        <v>1842</v>
      </c>
      <c r="B1845" s="113" t="s">
        <v>1175</v>
      </c>
      <c r="C1845" s="114" t="s">
        <v>1176</v>
      </c>
      <c r="D1845" s="114" t="s">
        <v>1177</v>
      </c>
      <c r="E1845" s="115" t="s">
        <v>1464</v>
      </c>
      <c r="F1845" s="116" t="s">
        <v>3371</v>
      </c>
      <c r="G1845" s="112" t="s">
        <v>1177</v>
      </c>
      <c r="H1845" s="112" t="s">
        <v>3395</v>
      </c>
      <c r="I1845" s="112" t="s">
        <v>3394</v>
      </c>
      <c r="J1845" s="112">
        <v>55.1</v>
      </c>
      <c r="K1845" s="23">
        <v>23400</v>
      </c>
    </row>
    <row r="1846" s="3" customFormat="1" ht="36" hidden="1" spans="1:11">
      <c r="A1846" s="23">
        <v>1843</v>
      </c>
      <c r="B1846" s="113" t="s">
        <v>1175</v>
      </c>
      <c r="C1846" s="114" t="s">
        <v>1176</v>
      </c>
      <c r="D1846" s="114" t="s">
        <v>1177</v>
      </c>
      <c r="E1846" s="115" t="s">
        <v>1468</v>
      </c>
      <c r="F1846" s="116" t="s">
        <v>3371</v>
      </c>
      <c r="G1846" s="112" t="s">
        <v>1177</v>
      </c>
      <c r="H1846" s="112" t="s">
        <v>3396</v>
      </c>
      <c r="I1846" s="112" t="s">
        <v>3397</v>
      </c>
      <c r="J1846" s="112">
        <v>55.1</v>
      </c>
      <c r="K1846" s="23">
        <v>18900</v>
      </c>
    </row>
    <row r="1847" s="3" customFormat="1" ht="36" hidden="1" spans="1:11">
      <c r="A1847" s="23">
        <v>1844</v>
      </c>
      <c r="B1847" s="113" t="s">
        <v>1175</v>
      </c>
      <c r="C1847" s="114" t="s">
        <v>1176</v>
      </c>
      <c r="D1847" s="114" t="s">
        <v>1177</v>
      </c>
      <c r="E1847" s="115" t="s">
        <v>1464</v>
      </c>
      <c r="F1847" s="116" t="s">
        <v>3371</v>
      </c>
      <c r="G1847" s="112" t="s">
        <v>1177</v>
      </c>
      <c r="H1847" s="112" t="s">
        <v>3398</v>
      </c>
      <c r="I1847" s="112" t="s">
        <v>3394</v>
      </c>
      <c r="J1847" s="112">
        <v>55</v>
      </c>
      <c r="K1847" s="23">
        <v>23400</v>
      </c>
    </row>
    <row r="1848" s="3" customFormat="1" ht="36" hidden="1" spans="1:11">
      <c r="A1848" s="23">
        <v>1845</v>
      </c>
      <c r="B1848" s="113" t="s">
        <v>1175</v>
      </c>
      <c r="C1848" s="114" t="s">
        <v>1176</v>
      </c>
      <c r="D1848" s="114" t="s">
        <v>1177</v>
      </c>
      <c r="E1848" s="115" t="s">
        <v>1464</v>
      </c>
      <c r="F1848" s="116" t="s">
        <v>3371</v>
      </c>
      <c r="G1848" s="112" t="s">
        <v>1177</v>
      </c>
      <c r="H1848" s="112" t="s">
        <v>3399</v>
      </c>
      <c r="I1848" s="112" t="s">
        <v>3394</v>
      </c>
      <c r="J1848" s="112">
        <v>55</v>
      </c>
      <c r="K1848" s="23">
        <v>23400</v>
      </c>
    </row>
    <row r="1849" s="3" customFormat="1" ht="36" hidden="1" spans="1:11">
      <c r="A1849" s="23">
        <v>1846</v>
      </c>
      <c r="B1849" s="113" t="s">
        <v>1175</v>
      </c>
      <c r="C1849" s="114" t="s">
        <v>1176</v>
      </c>
      <c r="D1849" s="114" t="s">
        <v>1177</v>
      </c>
      <c r="E1849" s="115" t="s">
        <v>1468</v>
      </c>
      <c r="F1849" s="116" t="s">
        <v>3371</v>
      </c>
      <c r="G1849" s="112" t="s">
        <v>1177</v>
      </c>
      <c r="H1849" s="112" t="s">
        <v>3400</v>
      </c>
      <c r="I1849" s="112" t="s">
        <v>3397</v>
      </c>
      <c r="J1849" s="112">
        <v>55</v>
      </c>
      <c r="K1849" s="23">
        <v>18900</v>
      </c>
    </row>
    <row r="1850" s="3" customFormat="1" ht="36" hidden="1" spans="1:11">
      <c r="A1850" s="23">
        <v>1847</v>
      </c>
      <c r="B1850" s="113" t="s">
        <v>1175</v>
      </c>
      <c r="C1850" s="114" t="s">
        <v>1176</v>
      </c>
      <c r="D1850" s="114" t="s">
        <v>1177</v>
      </c>
      <c r="E1850" s="115" t="s">
        <v>1468</v>
      </c>
      <c r="F1850" s="116" t="s">
        <v>3371</v>
      </c>
      <c r="G1850" s="112" t="s">
        <v>1177</v>
      </c>
      <c r="H1850" s="112" t="s">
        <v>3401</v>
      </c>
      <c r="I1850" s="112" t="s">
        <v>3397</v>
      </c>
      <c r="J1850" s="112">
        <v>55</v>
      </c>
      <c r="K1850" s="23">
        <v>18900</v>
      </c>
    </row>
    <row r="1851" s="3" customFormat="1" ht="36" hidden="1" spans="1:11">
      <c r="A1851" s="23">
        <v>1848</v>
      </c>
      <c r="B1851" s="113" t="s">
        <v>1175</v>
      </c>
      <c r="C1851" s="114" t="s">
        <v>1176</v>
      </c>
      <c r="D1851" s="114" t="s">
        <v>1177</v>
      </c>
      <c r="E1851" s="115" t="s">
        <v>1468</v>
      </c>
      <c r="F1851" s="116" t="s">
        <v>3371</v>
      </c>
      <c r="G1851" s="112" t="s">
        <v>1177</v>
      </c>
      <c r="H1851" s="112" t="s">
        <v>3402</v>
      </c>
      <c r="I1851" s="112" t="s">
        <v>3397</v>
      </c>
      <c r="J1851" s="112">
        <v>56</v>
      </c>
      <c r="K1851" s="23">
        <v>18900</v>
      </c>
    </row>
    <row r="1852" s="3" customFormat="1" ht="36" hidden="1" spans="1:11">
      <c r="A1852" s="23">
        <v>1849</v>
      </c>
      <c r="B1852" s="113" t="s">
        <v>1175</v>
      </c>
      <c r="C1852" s="114" t="s">
        <v>1176</v>
      </c>
      <c r="D1852" s="114" t="s">
        <v>1177</v>
      </c>
      <c r="E1852" s="115" t="s">
        <v>1441</v>
      </c>
      <c r="F1852" s="116" t="s">
        <v>3371</v>
      </c>
      <c r="G1852" s="112" t="s">
        <v>1177</v>
      </c>
      <c r="H1852" s="112" t="s">
        <v>3403</v>
      </c>
      <c r="I1852" s="112" t="s">
        <v>3404</v>
      </c>
      <c r="J1852" s="112">
        <v>59</v>
      </c>
      <c r="K1852" s="23">
        <v>25550</v>
      </c>
    </row>
    <row r="1853" s="3" customFormat="1" ht="36" hidden="1" spans="1:11">
      <c r="A1853" s="23">
        <v>1850</v>
      </c>
      <c r="B1853" s="113" t="s">
        <v>1175</v>
      </c>
      <c r="C1853" s="114" t="s">
        <v>1176</v>
      </c>
      <c r="D1853" s="114" t="s">
        <v>1177</v>
      </c>
      <c r="E1853" s="115" t="s">
        <v>1441</v>
      </c>
      <c r="F1853" s="116" t="s">
        <v>3371</v>
      </c>
      <c r="G1853" s="112" t="s">
        <v>1177</v>
      </c>
      <c r="H1853" s="112" t="s">
        <v>3405</v>
      </c>
      <c r="I1853" s="112" t="s">
        <v>3404</v>
      </c>
      <c r="J1853" s="112">
        <v>59</v>
      </c>
      <c r="K1853" s="23">
        <v>25550</v>
      </c>
    </row>
    <row r="1854" s="3" customFormat="1" ht="36" hidden="1" spans="1:11">
      <c r="A1854" s="23">
        <v>1851</v>
      </c>
      <c r="B1854" s="113" t="s">
        <v>1175</v>
      </c>
      <c r="C1854" s="114" t="s">
        <v>1176</v>
      </c>
      <c r="D1854" s="114" t="s">
        <v>1177</v>
      </c>
      <c r="E1854" s="115" t="s">
        <v>1479</v>
      </c>
      <c r="F1854" s="116" t="s">
        <v>3371</v>
      </c>
      <c r="G1854" s="112" t="s">
        <v>1177</v>
      </c>
      <c r="H1854" s="112" t="s">
        <v>3406</v>
      </c>
      <c r="I1854" s="112" t="s">
        <v>3407</v>
      </c>
      <c r="J1854" s="112">
        <v>59</v>
      </c>
      <c r="K1854" s="23">
        <v>19620</v>
      </c>
    </row>
    <row r="1855" s="3" customFormat="1" ht="36" hidden="1" spans="1:11">
      <c r="A1855" s="23">
        <v>1852</v>
      </c>
      <c r="B1855" s="113" t="s">
        <v>1175</v>
      </c>
      <c r="C1855" s="114" t="s">
        <v>1176</v>
      </c>
      <c r="D1855" s="114" t="s">
        <v>1177</v>
      </c>
      <c r="E1855" s="115" t="s">
        <v>1479</v>
      </c>
      <c r="F1855" s="116" t="s">
        <v>3371</v>
      </c>
      <c r="G1855" s="112" t="s">
        <v>1177</v>
      </c>
      <c r="H1855" s="112" t="s">
        <v>3408</v>
      </c>
      <c r="I1855" s="112" t="s">
        <v>3407</v>
      </c>
      <c r="J1855" s="112">
        <v>59</v>
      </c>
      <c r="K1855" s="23">
        <v>19620</v>
      </c>
    </row>
    <row r="1856" s="3" customFormat="1" ht="36" hidden="1" spans="1:11">
      <c r="A1856" s="23">
        <v>1853</v>
      </c>
      <c r="B1856" s="113" t="s">
        <v>1175</v>
      </c>
      <c r="C1856" s="114" t="s">
        <v>1176</v>
      </c>
      <c r="D1856" s="114" t="s">
        <v>1177</v>
      </c>
      <c r="E1856" s="115" t="s">
        <v>1194</v>
      </c>
      <c r="F1856" s="116" t="s">
        <v>3371</v>
      </c>
      <c r="G1856" s="112" t="s">
        <v>1177</v>
      </c>
      <c r="H1856" s="112" t="s">
        <v>3409</v>
      </c>
      <c r="I1856" s="112" t="s">
        <v>3410</v>
      </c>
      <c r="J1856" s="112">
        <v>62.5</v>
      </c>
      <c r="K1856" s="23">
        <v>28170</v>
      </c>
    </row>
    <row r="1857" s="3" customFormat="1" ht="36" hidden="1" spans="1:11">
      <c r="A1857" s="23">
        <v>1854</v>
      </c>
      <c r="B1857" s="113" t="s">
        <v>1175</v>
      </c>
      <c r="C1857" s="114" t="s">
        <v>1176</v>
      </c>
      <c r="D1857" s="114" t="s">
        <v>1177</v>
      </c>
      <c r="E1857" s="115" t="s">
        <v>1194</v>
      </c>
      <c r="F1857" s="116" t="s">
        <v>3371</v>
      </c>
      <c r="G1857" s="112" t="s">
        <v>1177</v>
      </c>
      <c r="H1857" s="112" t="s">
        <v>3411</v>
      </c>
      <c r="I1857" s="112" t="s">
        <v>3410</v>
      </c>
      <c r="J1857" s="112">
        <v>62.5</v>
      </c>
      <c r="K1857" s="23">
        <v>28170</v>
      </c>
    </row>
    <row r="1858" s="3" customFormat="1" ht="36" hidden="1" spans="1:11">
      <c r="A1858" s="23">
        <v>1855</v>
      </c>
      <c r="B1858" s="113" t="s">
        <v>1175</v>
      </c>
      <c r="C1858" s="114" t="s">
        <v>1176</v>
      </c>
      <c r="D1858" s="114" t="s">
        <v>1177</v>
      </c>
      <c r="E1858" s="115" t="s">
        <v>1280</v>
      </c>
      <c r="F1858" s="116" t="s">
        <v>3371</v>
      </c>
      <c r="G1858" s="112" t="s">
        <v>1177</v>
      </c>
      <c r="H1858" s="112" t="s">
        <v>3412</v>
      </c>
      <c r="I1858" s="112" t="s">
        <v>3413</v>
      </c>
      <c r="J1858" s="112">
        <v>62.5</v>
      </c>
      <c r="K1858" s="23">
        <v>20700</v>
      </c>
    </row>
    <row r="1859" s="3" customFormat="1" ht="36" hidden="1" spans="1:11">
      <c r="A1859" s="23">
        <v>1856</v>
      </c>
      <c r="B1859" s="113" t="s">
        <v>1175</v>
      </c>
      <c r="C1859" s="114" t="s">
        <v>1176</v>
      </c>
      <c r="D1859" s="114" t="s">
        <v>1177</v>
      </c>
      <c r="E1859" s="115" t="s">
        <v>1194</v>
      </c>
      <c r="F1859" s="116" t="s">
        <v>3371</v>
      </c>
      <c r="G1859" s="112" t="s">
        <v>1177</v>
      </c>
      <c r="H1859" s="112" t="s">
        <v>3414</v>
      </c>
      <c r="I1859" s="112" t="s">
        <v>3410</v>
      </c>
      <c r="J1859" s="112">
        <v>62.5</v>
      </c>
      <c r="K1859" s="23">
        <v>28170</v>
      </c>
    </row>
    <row r="1860" s="3" customFormat="1" ht="36" hidden="1" spans="1:11">
      <c r="A1860" s="23">
        <v>1857</v>
      </c>
      <c r="B1860" s="113" t="s">
        <v>1175</v>
      </c>
      <c r="C1860" s="114" t="s">
        <v>1176</v>
      </c>
      <c r="D1860" s="114" t="s">
        <v>1177</v>
      </c>
      <c r="E1860" s="115" t="s">
        <v>1194</v>
      </c>
      <c r="F1860" s="116" t="s">
        <v>3371</v>
      </c>
      <c r="G1860" s="112" t="s">
        <v>1177</v>
      </c>
      <c r="H1860" s="112" t="s">
        <v>3415</v>
      </c>
      <c r="I1860" s="112" t="s">
        <v>3410</v>
      </c>
      <c r="J1860" s="112">
        <v>62.5</v>
      </c>
      <c r="K1860" s="23">
        <v>28170</v>
      </c>
    </row>
    <row r="1861" s="3" customFormat="1" ht="36" hidden="1" spans="1:11">
      <c r="A1861" s="23">
        <v>1858</v>
      </c>
      <c r="B1861" s="113" t="s">
        <v>1175</v>
      </c>
      <c r="C1861" s="114" t="s">
        <v>1176</v>
      </c>
      <c r="D1861" s="114" t="s">
        <v>1177</v>
      </c>
      <c r="E1861" s="115" t="s">
        <v>1280</v>
      </c>
      <c r="F1861" s="116" t="s">
        <v>3371</v>
      </c>
      <c r="G1861" s="112" t="s">
        <v>1177</v>
      </c>
      <c r="H1861" s="112" t="s">
        <v>3416</v>
      </c>
      <c r="I1861" s="112" t="s">
        <v>3413</v>
      </c>
      <c r="J1861" s="112">
        <v>62.5</v>
      </c>
      <c r="K1861" s="23">
        <v>20700</v>
      </c>
    </row>
    <row r="1862" s="3" customFormat="1" ht="36" hidden="1" spans="1:11">
      <c r="A1862" s="23">
        <v>1859</v>
      </c>
      <c r="B1862" s="113" t="s">
        <v>1175</v>
      </c>
      <c r="C1862" s="114" t="s">
        <v>1176</v>
      </c>
      <c r="D1862" s="114" t="s">
        <v>1177</v>
      </c>
      <c r="E1862" s="115" t="s">
        <v>1280</v>
      </c>
      <c r="F1862" s="116" t="s">
        <v>3371</v>
      </c>
      <c r="G1862" s="112" t="s">
        <v>1177</v>
      </c>
      <c r="H1862" s="112" t="s">
        <v>3417</v>
      </c>
      <c r="I1862" s="112" t="s">
        <v>3413</v>
      </c>
      <c r="J1862" s="112">
        <v>62.5</v>
      </c>
      <c r="K1862" s="23">
        <v>20700</v>
      </c>
    </row>
    <row r="1863" s="3" customFormat="1" ht="36" hidden="1" spans="1:11">
      <c r="A1863" s="23">
        <v>1860</v>
      </c>
      <c r="B1863" s="113" t="s">
        <v>1175</v>
      </c>
      <c r="C1863" s="114" t="s">
        <v>1176</v>
      </c>
      <c r="D1863" s="114" t="s">
        <v>1177</v>
      </c>
      <c r="E1863" s="115" t="s">
        <v>1280</v>
      </c>
      <c r="F1863" s="116" t="s">
        <v>3371</v>
      </c>
      <c r="G1863" s="112" t="s">
        <v>1177</v>
      </c>
      <c r="H1863" s="112" t="s">
        <v>3418</v>
      </c>
      <c r="I1863" s="112" t="s">
        <v>3413</v>
      </c>
      <c r="J1863" s="112">
        <v>63</v>
      </c>
      <c r="K1863" s="23">
        <v>20700</v>
      </c>
    </row>
    <row r="1864" s="3" customFormat="1" ht="36" hidden="1" spans="1:11">
      <c r="A1864" s="23">
        <v>1861</v>
      </c>
      <c r="B1864" s="113" t="s">
        <v>1175</v>
      </c>
      <c r="C1864" s="114" t="s">
        <v>1176</v>
      </c>
      <c r="D1864" s="114" t="s">
        <v>1177</v>
      </c>
      <c r="E1864" s="115" t="s">
        <v>1291</v>
      </c>
      <c r="F1864" s="116" t="s">
        <v>3371</v>
      </c>
      <c r="G1864" s="112" t="s">
        <v>1177</v>
      </c>
      <c r="H1864" s="112" t="s">
        <v>3419</v>
      </c>
      <c r="I1864" s="112" t="s">
        <v>3041</v>
      </c>
      <c r="J1864" s="112">
        <v>66.2</v>
      </c>
      <c r="K1864" s="23">
        <v>31500</v>
      </c>
    </row>
    <row r="1865" s="3" customFormat="1" ht="36" hidden="1" spans="1:11">
      <c r="A1865" s="23">
        <v>1862</v>
      </c>
      <c r="B1865" s="113" t="s">
        <v>1175</v>
      </c>
      <c r="C1865" s="114" t="s">
        <v>1176</v>
      </c>
      <c r="D1865" s="114" t="s">
        <v>1177</v>
      </c>
      <c r="E1865" s="115" t="s">
        <v>1291</v>
      </c>
      <c r="F1865" s="116" t="s">
        <v>3371</v>
      </c>
      <c r="G1865" s="112" t="s">
        <v>1177</v>
      </c>
      <c r="H1865" s="112" t="s">
        <v>3420</v>
      </c>
      <c r="I1865" s="112" t="s">
        <v>3041</v>
      </c>
      <c r="J1865" s="112">
        <v>66.2</v>
      </c>
      <c r="K1865" s="23">
        <v>31500</v>
      </c>
    </row>
    <row r="1866" s="3" customFormat="1" ht="36" hidden="1" spans="1:11">
      <c r="A1866" s="23">
        <v>1863</v>
      </c>
      <c r="B1866" s="113" t="s">
        <v>1175</v>
      </c>
      <c r="C1866" s="114" t="s">
        <v>1176</v>
      </c>
      <c r="D1866" s="114" t="s">
        <v>1177</v>
      </c>
      <c r="E1866" s="114" t="s">
        <v>1503</v>
      </c>
      <c r="F1866" s="116" t="s">
        <v>3371</v>
      </c>
      <c r="G1866" s="112" t="s">
        <v>1177</v>
      </c>
      <c r="H1866" s="117" t="s">
        <v>3421</v>
      </c>
      <c r="I1866" s="112" t="s">
        <v>3045</v>
      </c>
      <c r="J1866" s="112">
        <v>66.2</v>
      </c>
      <c r="K1866" s="23">
        <v>22000</v>
      </c>
    </row>
    <row r="1867" s="3" customFormat="1" ht="36" hidden="1" spans="1:11">
      <c r="A1867" s="23">
        <v>1864</v>
      </c>
      <c r="B1867" s="113" t="s">
        <v>1175</v>
      </c>
      <c r="C1867" s="114" t="s">
        <v>1176</v>
      </c>
      <c r="D1867" s="114" t="s">
        <v>1177</v>
      </c>
      <c r="E1867" s="114" t="s">
        <v>1503</v>
      </c>
      <c r="F1867" s="116" t="s">
        <v>3371</v>
      </c>
      <c r="G1867" s="112" t="s">
        <v>1177</v>
      </c>
      <c r="H1867" s="117" t="s">
        <v>3422</v>
      </c>
      <c r="I1867" s="112" t="s">
        <v>3045</v>
      </c>
      <c r="J1867" s="112">
        <v>67</v>
      </c>
      <c r="K1867" s="23">
        <v>22000</v>
      </c>
    </row>
    <row r="1868" s="3" customFormat="1" ht="36" hidden="1" spans="1:11">
      <c r="A1868" s="23">
        <v>1865</v>
      </c>
      <c r="B1868" s="113" t="s">
        <v>1175</v>
      </c>
      <c r="C1868" s="114" t="s">
        <v>1176</v>
      </c>
      <c r="D1868" s="111" t="s">
        <v>1177</v>
      </c>
      <c r="E1868" s="115" t="s">
        <v>1198</v>
      </c>
      <c r="F1868" s="116" t="s">
        <v>3371</v>
      </c>
      <c r="G1868" s="112" t="s">
        <v>1177</v>
      </c>
      <c r="H1868" s="112" t="s">
        <v>3423</v>
      </c>
      <c r="I1868" s="112" t="s">
        <v>3424</v>
      </c>
      <c r="J1868" s="112">
        <v>70</v>
      </c>
      <c r="K1868" s="23">
        <v>33210</v>
      </c>
    </row>
    <row r="1869" s="3" customFormat="1" ht="36" hidden="1" spans="1:11">
      <c r="A1869" s="23">
        <v>1866</v>
      </c>
      <c r="B1869" s="113" t="s">
        <v>1175</v>
      </c>
      <c r="C1869" s="114" t="s">
        <v>1176</v>
      </c>
      <c r="D1869" s="111" t="s">
        <v>1177</v>
      </c>
      <c r="E1869" s="115" t="s">
        <v>1198</v>
      </c>
      <c r="F1869" s="116" t="s">
        <v>3371</v>
      </c>
      <c r="G1869" s="112" t="s">
        <v>1177</v>
      </c>
      <c r="H1869" s="112" t="s">
        <v>3425</v>
      </c>
      <c r="I1869" s="112" t="s">
        <v>3424</v>
      </c>
      <c r="J1869" s="112">
        <v>70</v>
      </c>
      <c r="K1869" s="23">
        <v>33210</v>
      </c>
    </row>
    <row r="1870" s="3" customFormat="1" ht="36" hidden="1" spans="1:11">
      <c r="A1870" s="23">
        <v>1867</v>
      </c>
      <c r="B1870" s="113" t="s">
        <v>1175</v>
      </c>
      <c r="C1870" s="114" t="s">
        <v>1176</v>
      </c>
      <c r="D1870" s="111" t="s">
        <v>1177</v>
      </c>
      <c r="E1870" s="114" t="s">
        <v>1202</v>
      </c>
      <c r="F1870" s="116" t="s">
        <v>3371</v>
      </c>
      <c r="G1870" s="112" t="s">
        <v>1177</v>
      </c>
      <c r="H1870" s="112" t="s">
        <v>3426</v>
      </c>
      <c r="I1870" s="112" t="s">
        <v>3427</v>
      </c>
      <c r="J1870" s="112">
        <v>70</v>
      </c>
      <c r="K1870" s="23">
        <v>23400</v>
      </c>
    </row>
    <row r="1871" s="3" customFormat="1" ht="36" hidden="1" spans="1:11">
      <c r="A1871" s="23">
        <v>1868</v>
      </c>
      <c r="B1871" s="113" t="s">
        <v>1175</v>
      </c>
      <c r="C1871" s="114" t="s">
        <v>1176</v>
      </c>
      <c r="D1871" s="111" t="s">
        <v>1177</v>
      </c>
      <c r="E1871" s="114" t="s">
        <v>1202</v>
      </c>
      <c r="F1871" s="116" t="s">
        <v>3371</v>
      </c>
      <c r="G1871" s="112" t="s">
        <v>1177</v>
      </c>
      <c r="H1871" s="112" t="s">
        <v>3428</v>
      </c>
      <c r="I1871" s="112" t="s">
        <v>3427</v>
      </c>
      <c r="J1871" s="112">
        <v>70</v>
      </c>
      <c r="K1871" s="23">
        <v>23400</v>
      </c>
    </row>
    <row r="1872" s="3" customFormat="1" ht="36" hidden="1" spans="1:11">
      <c r="A1872" s="23">
        <v>1869</v>
      </c>
      <c r="B1872" s="113" t="s">
        <v>1175</v>
      </c>
      <c r="C1872" s="114" t="s">
        <v>1176</v>
      </c>
      <c r="D1872" s="114" t="s">
        <v>1177</v>
      </c>
      <c r="E1872" s="115" t="s">
        <v>1211</v>
      </c>
      <c r="F1872" s="116" t="s">
        <v>3371</v>
      </c>
      <c r="G1872" s="112" t="s">
        <v>1177</v>
      </c>
      <c r="H1872" s="112" t="s">
        <v>3429</v>
      </c>
      <c r="I1872" s="112" t="s">
        <v>3049</v>
      </c>
      <c r="J1872" s="112">
        <v>73.5</v>
      </c>
      <c r="K1872" s="23">
        <v>32960</v>
      </c>
    </row>
    <row r="1873" s="3" customFormat="1" ht="36" hidden="1" spans="1:11">
      <c r="A1873" s="23">
        <v>1870</v>
      </c>
      <c r="B1873" s="113" t="s">
        <v>1175</v>
      </c>
      <c r="C1873" s="114" t="s">
        <v>1176</v>
      </c>
      <c r="D1873" s="114" t="s">
        <v>1177</v>
      </c>
      <c r="E1873" s="115" t="s">
        <v>1211</v>
      </c>
      <c r="F1873" s="116" t="s">
        <v>3371</v>
      </c>
      <c r="G1873" s="112" t="s">
        <v>1177</v>
      </c>
      <c r="H1873" s="112" t="s">
        <v>3430</v>
      </c>
      <c r="I1873" s="112" t="s">
        <v>3049</v>
      </c>
      <c r="J1873" s="112">
        <v>73.5</v>
      </c>
      <c r="K1873" s="23">
        <v>32960</v>
      </c>
    </row>
    <row r="1874" s="3" customFormat="1" ht="36" hidden="1" spans="1:11">
      <c r="A1874" s="23">
        <v>1871</v>
      </c>
      <c r="B1874" s="113" t="s">
        <v>1175</v>
      </c>
      <c r="C1874" s="114" t="s">
        <v>1176</v>
      </c>
      <c r="D1874" s="114" t="s">
        <v>1177</v>
      </c>
      <c r="E1874" s="115" t="s">
        <v>1208</v>
      </c>
      <c r="F1874" s="116" t="s">
        <v>3371</v>
      </c>
      <c r="G1874" s="112" t="s">
        <v>1177</v>
      </c>
      <c r="H1874" s="112" t="s">
        <v>3431</v>
      </c>
      <c r="I1874" s="112" t="s">
        <v>3432</v>
      </c>
      <c r="J1874" s="112">
        <v>73.5</v>
      </c>
      <c r="K1874" s="23">
        <v>24300</v>
      </c>
    </row>
    <row r="1875" s="3" customFormat="1" ht="36" hidden="1" spans="1:11">
      <c r="A1875" s="23">
        <v>1872</v>
      </c>
      <c r="B1875" s="113" t="s">
        <v>1175</v>
      </c>
      <c r="C1875" s="114" t="s">
        <v>1176</v>
      </c>
      <c r="D1875" s="114" t="s">
        <v>1177</v>
      </c>
      <c r="E1875" s="115" t="s">
        <v>1208</v>
      </c>
      <c r="F1875" s="116" t="s">
        <v>3371</v>
      </c>
      <c r="G1875" s="112" t="s">
        <v>1177</v>
      </c>
      <c r="H1875" s="112" t="s">
        <v>3433</v>
      </c>
      <c r="I1875" s="112" t="s">
        <v>3432</v>
      </c>
      <c r="J1875" s="112">
        <v>73.5</v>
      </c>
      <c r="K1875" s="23">
        <v>24300</v>
      </c>
    </row>
    <row r="1876" s="3" customFormat="1" ht="36" hidden="1" spans="1:11">
      <c r="A1876" s="23">
        <v>1873</v>
      </c>
      <c r="B1876" s="113" t="s">
        <v>1175</v>
      </c>
      <c r="C1876" s="114" t="s">
        <v>1176</v>
      </c>
      <c r="D1876" s="114" t="s">
        <v>1177</v>
      </c>
      <c r="E1876" s="115" t="s">
        <v>1208</v>
      </c>
      <c r="F1876" s="116" t="s">
        <v>3371</v>
      </c>
      <c r="G1876" s="112" t="s">
        <v>1177</v>
      </c>
      <c r="H1876" s="112" t="s">
        <v>3434</v>
      </c>
      <c r="I1876" s="112" t="s">
        <v>3432</v>
      </c>
      <c r="J1876" s="112">
        <v>74</v>
      </c>
      <c r="K1876" s="23">
        <v>24300</v>
      </c>
    </row>
    <row r="1877" s="3" customFormat="1" ht="36" hidden="1" spans="1:11">
      <c r="A1877" s="23">
        <v>1874</v>
      </c>
      <c r="B1877" s="113" t="s">
        <v>1175</v>
      </c>
      <c r="C1877" s="114" t="s">
        <v>1176</v>
      </c>
      <c r="D1877" s="114" t="s">
        <v>1177</v>
      </c>
      <c r="E1877" s="115" t="s">
        <v>1214</v>
      </c>
      <c r="F1877" s="116" t="s">
        <v>3371</v>
      </c>
      <c r="G1877" s="112" t="s">
        <v>1177</v>
      </c>
      <c r="H1877" s="112" t="s">
        <v>3435</v>
      </c>
      <c r="I1877" s="112" t="s">
        <v>3436</v>
      </c>
      <c r="J1877" s="112">
        <v>81</v>
      </c>
      <c r="K1877" s="23">
        <v>36270</v>
      </c>
    </row>
    <row r="1878" s="3" customFormat="1" ht="36" hidden="1" spans="1:11">
      <c r="A1878" s="23">
        <v>1875</v>
      </c>
      <c r="B1878" s="113" t="s">
        <v>1175</v>
      </c>
      <c r="C1878" s="114" t="s">
        <v>1176</v>
      </c>
      <c r="D1878" s="114" t="s">
        <v>1177</v>
      </c>
      <c r="E1878" s="115" t="s">
        <v>1214</v>
      </c>
      <c r="F1878" s="116" t="s">
        <v>3371</v>
      </c>
      <c r="G1878" s="112" t="s">
        <v>1177</v>
      </c>
      <c r="H1878" s="112" t="s">
        <v>3437</v>
      </c>
      <c r="I1878" s="112" t="s">
        <v>3436</v>
      </c>
      <c r="J1878" s="112">
        <v>81</v>
      </c>
      <c r="K1878" s="23">
        <v>36270</v>
      </c>
    </row>
    <row r="1879" s="3" customFormat="1" ht="36" hidden="1" spans="1:11">
      <c r="A1879" s="23">
        <v>1876</v>
      </c>
      <c r="B1879" s="113" t="s">
        <v>1175</v>
      </c>
      <c r="C1879" s="114" t="s">
        <v>1176</v>
      </c>
      <c r="D1879" s="114" t="s">
        <v>1177</v>
      </c>
      <c r="E1879" s="115" t="s">
        <v>1208</v>
      </c>
      <c r="F1879" s="116" t="s">
        <v>3371</v>
      </c>
      <c r="G1879" s="112" t="s">
        <v>1177</v>
      </c>
      <c r="H1879" s="112" t="s">
        <v>3438</v>
      </c>
      <c r="I1879" s="112" t="s">
        <v>3439</v>
      </c>
      <c r="J1879" s="112">
        <v>81</v>
      </c>
      <c r="K1879" s="23">
        <v>24300</v>
      </c>
    </row>
    <row r="1880" s="3" customFormat="1" ht="36" hidden="1" spans="1:11">
      <c r="A1880" s="23">
        <v>1877</v>
      </c>
      <c r="B1880" s="113" t="s">
        <v>1175</v>
      </c>
      <c r="C1880" s="114" t="s">
        <v>1176</v>
      </c>
      <c r="D1880" s="114" t="s">
        <v>1177</v>
      </c>
      <c r="E1880" s="115" t="s">
        <v>1208</v>
      </c>
      <c r="F1880" s="116" t="s">
        <v>3371</v>
      </c>
      <c r="G1880" s="112" t="s">
        <v>1177</v>
      </c>
      <c r="H1880" s="112" t="s">
        <v>3440</v>
      </c>
      <c r="I1880" s="112" t="s">
        <v>3439</v>
      </c>
      <c r="J1880" s="112">
        <v>81</v>
      </c>
      <c r="K1880" s="23">
        <v>24300</v>
      </c>
    </row>
    <row r="1881" s="3" customFormat="1" ht="36" hidden="1" spans="1:11">
      <c r="A1881" s="23">
        <v>1878</v>
      </c>
      <c r="B1881" s="113" t="s">
        <v>1175</v>
      </c>
      <c r="C1881" s="114" t="s">
        <v>1176</v>
      </c>
      <c r="D1881" s="114" t="s">
        <v>1177</v>
      </c>
      <c r="E1881" s="115" t="s">
        <v>1214</v>
      </c>
      <c r="F1881" s="116" t="s">
        <v>3371</v>
      </c>
      <c r="G1881" s="112" t="s">
        <v>1177</v>
      </c>
      <c r="H1881" s="112" t="s">
        <v>3441</v>
      </c>
      <c r="I1881" s="112" t="s">
        <v>3436</v>
      </c>
      <c r="J1881" s="112">
        <v>81</v>
      </c>
      <c r="K1881" s="23">
        <v>36270</v>
      </c>
    </row>
    <row r="1882" s="3" customFormat="1" ht="36" hidden="1" spans="1:11">
      <c r="A1882" s="23">
        <v>1879</v>
      </c>
      <c r="B1882" s="113" t="s">
        <v>1175</v>
      </c>
      <c r="C1882" s="114" t="s">
        <v>1176</v>
      </c>
      <c r="D1882" s="114" t="s">
        <v>1177</v>
      </c>
      <c r="E1882" s="115" t="s">
        <v>1219</v>
      </c>
      <c r="F1882" s="116" t="s">
        <v>3371</v>
      </c>
      <c r="G1882" s="112" t="s">
        <v>1177</v>
      </c>
      <c r="H1882" s="112" t="s">
        <v>3442</v>
      </c>
      <c r="I1882" s="112" t="s">
        <v>2967</v>
      </c>
      <c r="J1882" s="112">
        <v>88.2</v>
      </c>
      <c r="K1882" s="23">
        <v>41910</v>
      </c>
    </row>
    <row r="1883" s="3" customFormat="1" ht="36" hidden="1" spans="1:11">
      <c r="A1883" s="23">
        <v>1880</v>
      </c>
      <c r="B1883" s="113" t="s">
        <v>1175</v>
      </c>
      <c r="C1883" s="114" t="s">
        <v>1176</v>
      </c>
      <c r="D1883" s="114" t="s">
        <v>1177</v>
      </c>
      <c r="E1883" s="115" t="s">
        <v>1219</v>
      </c>
      <c r="F1883" s="116" t="s">
        <v>3371</v>
      </c>
      <c r="G1883" s="112" t="s">
        <v>1177</v>
      </c>
      <c r="H1883" s="112" t="s">
        <v>3443</v>
      </c>
      <c r="I1883" s="112" t="s">
        <v>2967</v>
      </c>
      <c r="J1883" s="112">
        <v>88.2</v>
      </c>
      <c r="K1883" s="23">
        <v>41910</v>
      </c>
    </row>
    <row r="1884" s="3" customFormat="1" ht="36" hidden="1" spans="1:11">
      <c r="A1884" s="23">
        <v>1881</v>
      </c>
      <c r="B1884" s="113" t="s">
        <v>1175</v>
      </c>
      <c r="C1884" s="114" t="s">
        <v>1176</v>
      </c>
      <c r="D1884" s="114" t="s">
        <v>1177</v>
      </c>
      <c r="E1884" s="115" t="s">
        <v>1208</v>
      </c>
      <c r="F1884" s="116" t="s">
        <v>3371</v>
      </c>
      <c r="G1884" s="112" t="s">
        <v>1177</v>
      </c>
      <c r="H1884" s="112" t="s">
        <v>3444</v>
      </c>
      <c r="I1884" s="112" t="s">
        <v>3445</v>
      </c>
      <c r="J1884" s="112">
        <v>88.2</v>
      </c>
      <c r="K1884" s="23">
        <v>24300</v>
      </c>
    </row>
    <row r="1885" s="3" customFormat="1" ht="36" hidden="1" spans="1:11">
      <c r="A1885" s="23">
        <v>1882</v>
      </c>
      <c r="B1885" s="113" t="s">
        <v>1175</v>
      </c>
      <c r="C1885" s="114" t="s">
        <v>1176</v>
      </c>
      <c r="D1885" s="114" t="s">
        <v>1177</v>
      </c>
      <c r="E1885" s="115" t="s">
        <v>1208</v>
      </c>
      <c r="F1885" s="116" t="s">
        <v>3371</v>
      </c>
      <c r="G1885" s="112" t="s">
        <v>1177</v>
      </c>
      <c r="H1885" s="112" t="s">
        <v>3446</v>
      </c>
      <c r="I1885" s="112" t="s">
        <v>3445</v>
      </c>
      <c r="J1885" s="112">
        <v>88.2</v>
      </c>
      <c r="K1885" s="23">
        <v>24300</v>
      </c>
    </row>
    <row r="1886" s="3" customFormat="1" ht="36" hidden="1" spans="1:11">
      <c r="A1886" s="23">
        <v>1883</v>
      </c>
      <c r="B1886" s="113" t="s">
        <v>1175</v>
      </c>
      <c r="C1886" s="114" t="s">
        <v>1176</v>
      </c>
      <c r="D1886" s="114" t="s">
        <v>1177</v>
      </c>
      <c r="E1886" s="115" t="s">
        <v>1219</v>
      </c>
      <c r="F1886" s="116" t="s">
        <v>3371</v>
      </c>
      <c r="G1886" s="112" t="s">
        <v>1177</v>
      </c>
      <c r="H1886" s="112" t="s">
        <v>3447</v>
      </c>
      <c r="I1886" s="112" t="s">
        <v>2967</v>
      </c>
      <c r="J1886" s="112">
        <v>88.2</v>
      </c>
      <c r="K1886" s="23">
        <v>41910</v>
      </c>
    </row>
    <row r="1887" s="3" customFormat="1" ht="36" hidden="1" spans="1:11">
      <c r="A1887" s="23">
        <v>1884</v>
      </c>
      <c r="B1887" s="113" t="s">
        <v>1175</v>
      </c>
      <c r="C1887" s="114" t="s">
        <v>1176</v>
      </c>
      <c r="D1887" s="114" t="s">
        <v>1177</v>
      </c>
      <c r="E1887" s="115" t="s">
        <v>1219</v>
      </c>
      <c r="F1887" s="116" t="s">
        <v>3371</v>
      </c>
      <c r="G1887" s="112" t="s">
        <v>1177</v>
      </c>
      <c r="H1887" s="112" t="s">
        <v>3448</v>
      </c>
      <c r="I1887" s="112" t="s">
        <v>2705</v>
      </c>
      <c r="J1887" s="112">
        <v>92</v>
      </c>
      <c r="K1887" s="23">
        <v>41910</v>
      </c>
    </row>
    <row r="1888" s="3" customFormat="1" ht="36" hidden="1" spans="1:11">
      <c r="A1888" s="23">
        <v>1885</v>
      </c>
      <c r="B1888" s="113" t="s">
        <v>1175</v>
      </c>
      <c r="C1888" s="114" t="s">
        <v>1176</v>
      </c>
      <c r="D1888" s="114" t="s">
        <v>1177</v>
      </c>
      <c r="E1888" s="114" t="s">
        <v>1225</v>
      </c>
      <c r="F1888" s="116" t="s">
        <v>3371</v>
      </c>
      <c r="G1888" s="112" t="s">
        <v>1177</v>
      </c>
      <c r="H1888" s="112" t="s">
        <v>3449</v>
      </c>
      <c r="I1888" s="112" t="s">
        <v>2969</v>
      </c>
      <c r="J1888" s="112">
        <v>95.6</v>
      </c>
      <c r="K1888" s="23">
        <v>53270</v>
      </c>
    </row>
    <row r="1889" s="3" customFormat="1" ht="36" hidden="1" spans="1:11">
      <c r="A1889" s="23">
        <v>1886</v>
      </c>
      <c r="B1889" s="113" t="s">
        <v>1175</v>
      </c>
      <c r="C1889" s="114" t="s">
        <v>1176</v>
      </c>
      <c r="D1889" s="114" t="s">
        <v>1177</v>
      </c>
      <c r="E1889" s="114" t="s">
        <v>1225</v>
      </c>
      <c r="F1889" s="116" t="s">
        <v>3371</v>
      </c>
      <c r="G1889" s="112" t="s">
        <v>1177</v>
      </c>
      <c r="H1889" s="112" t="s">
        <v>3450</v>
      </c>
      <c r="I1889" s="112" t="s">
        <v>2969</v>
      </c>
      <c r="J1889" s="112">
        <v>95.6</v>
      </c>
      <c r="K1889" s="23">
        <v>53270</v>
      </c>
    </row>
    <row r="1890" s="3" customFormat="1" ht="36" hidden="1" spans="1:11">
      <c r="A1890" s="23">
        <v>1887</v>
      </c>
      <c r="B1890" s="113" t="s">
        <v>1175</v>
      </c>
      <c r="C1890" s="114" t="s">
        <v>1176</v>
      </c>
      <c r="D1890" s="114" t="s">
        <v>1177</v>
      </c>
      <c r="E1890" s="115" t="s">
        <v>1208</v>
      </c>
      <c r="F1890" s="116" t="s">
        <v>3371</v>
      </c>
      <c r="G1890" s="112" t="s">
        <v>1177</v>
      </c>
      <c r="H1890" s="112" t="s">
        <v>3451</v>
      </c>
      <c r="I1890" s="112" t="s">
        <v>3452</v>
      </c>
      <c r="J1890" s="112">
        <v>95.6</v>
      </c>
      <c r="K1890" s="23">
        <v>24300</v>
      </c>
    </row>
    <row r="1891" s="3" customFormat="1" ht="36" hidden="1" spans="1:11">
      <c r="A1891" s="23">
        <v>1888</v>
      </c>
      <c r="B1891" s="113" t="s">
        <v>1175</v>
      </c>
      <c r="C1891" s="114" t="s">
        <v>1176</v>
      </c>
      <c r="D1891" s="114" t="s">
        <v>1177</v>
      </c>
      <c r="E1891" s="115" t="s">
        <v>1208</v>
      </c>
      <c r="F1891" s="116" t="s">
        <v>3371</v>
      </c>
      <c r="G1891" s="112" t="s">
        <v>1177</v>
      </c>
      <c r="H1891" s="112" t="s">
        <v>3453</v>
      </c>
      <c r="I1891" s="112" t="s">
        <v>3452</v>
      </c>
      <c r="J1891" s="112">
        <v>95.6</v>
      </c>
      <c r="K1891" s="23">
        <v>24300</v>
      </c>
    </row>
    <row r="1892" s="3" customFormat="1" ht="36" hidden="1" spans="1:11">
      <c r="A1892" s="23">
        <v>1889</v>
      </c>
      <c r="B1892" s="113" t="s">
        <v>1175</v>
      </c>
      <c r="C1892" s="114" t="s">
        <v>1176</v>
      </c>
      <c r="D1892" s="114" t="s">
        <v>1177</v>
      </c>
      <c r="E1892" s="114" t="s">
        <v>1225</v>
      </c>
      <c r="F1892" s="116" t="s">
        <v>3371</v>
      </c>
      <c r="G1892" s="112" t="s">
        <v>1177</v>
      </c>
      <c r="H1892" s="112" t="s">
        <v>3454</v>
      </c>
      <c r="I1892" s="112" t="s">
        <v>2969</v>
      </c>
      <c r="J1892" s="112">
        <v>95.6</v>
      </c>
      <c r="K1892" s="23">
        <v>53270</v>
      </c>
    </row>
    <row r="1893" s="3" customFormat="1" ht="36" hidden="1" spans="1:11">
      <c r="A1893" s="23">
        <v>1890</v>
      </c>
      <c r="B1893" s="113" t="s">
        <v>1175</v>
      </c>
      <c r="C1893" s="114" t="s">
        <v>1176</v>
      </c>
      <c r="D1893" s="114" t="s">
        <v>1177</v>
      </c>
      <c r="E1893" s="114" t="s">
        <v>1225</v>
      </c>
      <c r="F1893" s="116" t="s">
        <v>3371</v>
      </c>
      <c r="G1893" s="112" t="s">
        <v>1177</v>
      </c>
      <c r="H1893" s="112" t="s">
        <v>3455</v>
      </c>
      <c r="I1893" s="112" t="s">
        <v>2707</v>
      </c>
      <c r="J1893" s="112">
        <v>99</v>
      </c>
      <c r="K1893" s="23">
        <v>53270</v>
      </c>
    </row>
    <row r="1894" s="3" customFormat="1" ht="36" hidden="1" spans="1:11">
      <c r="A1894" s="23">
        <v>1891</v>
      </c>
      <c r="B1894" s="113" t="s">
        <v>1175</v>
      </c>
      <c r="C1894" s="114" t="s">
        <v>1176</v>
      </c>
      <c r="D1894" s="114" t="s">
        <v>1177</v>
      </c>
      <c r="E1894" s="115" t="s">
        <v>1230</v>
      </c>
      <c r="F1894" s="116" t="s">
        <v>3371</v>
      </c>
      <c r="G1894" s="112" t="s">
        <v>1177</v>
      </c>
      <c r="H1894" s="112" t="s">
        <v>3456</v>
      </c>
      <c r="I1894" s="112" t="s">
        <v>3057</v>
      </c>
      <c r="J1894" s="112">
        <v>103</v>
      </c>
      <c r="K1894" s="23">
        <v>61670</v>
      </c>
    </row>
    <row r="1895" s="3" customFormat="1" ht="36" hidden="1" spans="1:11">
      <c r="A1895" s="23">
        <v>1892</v>
      </c>
      <c r="B1895" s="113" t="s">
        <v>1175</v>
      </c>
      <c r="C1895" s="114" t="s">
        <v>1176</v>
      </c>
      <c r="D1895" s="114" t="s">
        <v>1177</v>
      </c>
      <c r="E1895" s="115" t="s">
        <v>1230</v>
      </c>
      <c r="F1895" s="116" t="s">
        <v>3371</v>
      </c>
      <c r="G1895" s="112" t="s">
        <v>1177</v>
      </c>
      <c r="H1895" s="112" t="s">
        <v>3457</v>
      </c>
      <c r="I1895" s="112" t="s">
        <v>3057</v>
      </c>
      <c r="J1895" s="112">
        <v>103</v>
      </c>
      <c r="K1895" s="23">
        <v>61670</v>
      </c>
    </row>
    <row r="1896" s="3" customFormat="1" ht="36" hidden="1" spans="1:11">
      <c r="A1896" s="23">
        <v>1893</v>
      </c>
      <c r="B1896" s="113" t="s">
        <v>1175</v>
      </c>
      <c r="C1896" s="114" t="s">
        <v>1176</v>
      </c>
      <c r="D1896" s="114" t="s">
        <v>1177</v>
      </c>
      <c r="E1896" s="115" t="s">
        <v>1230</v>
      </c>
      <c r="F1896" s="116" t="s">
        <v>3371</v>
      </c>
      <c r="G1896" s="112" t="s">
        <v>1177</v>
      </c>
      <c r="H1896" s="112" t="s">
        <v>3458</v>
      </c>
      <c r="I1896" s="112" t="s">
        <v>3057</v>
      </c>
      <c r="J1896" s="112">
        <v>103</v>
      </c>
      <c r="K1896" s="23">
        <v>61670</v>
      </c>
    </row>
    <row r="1897" s="3" customFormat="1" ht="36" hidden="1" spans="1:11">
      <c r="A1897" s="23">
        <v>1894</v>
      </c>
      <c r="B1897" s="113" t="s">
        <v>1175</v>
      </c>
      <c r="C1897" s="114" t="s">
        <v>1176</v>
      </c>
      <c r="D1897" s="114" t="s">
        <v>1177</v>
      </c>
      <c r="E1897" s="115" t="s">
        <v>1230</v>
      </c>
      <c r="F1897" s="116" t="s">
        <v>3371</v>
      </c>
      <c r="G1897" s="112" t="s">
        <v>1177</v>
      </c>
      <c r="H1897" s="112" t="s">
        <v>3459</v>
      </c>
      <c r="I1897" s="112" t="s">
        <v>2710</v>
      </c>
      <c r="J1897" s="112">
        <v>107</v>
      </c>
      <c r="K1897" s="23">
        <v>61670</v>
      </c>
    </row>
    <row r="1898" s="3" customFormat="1" ht="36" hidden="1" spans="1:11">
      <c r="A1898" s="23">
        <v>1895</v>
      </c>
      <c r="B1898" s="113" t="s">
        <v>1175</v>
      </c>
      <c r="C1898" s="114" t="s">
        <v>1176</v>
      </c>
      <c r="D1898" s="114" t="s">
        <v>1177</v>
      </c>
      <c r="E1898" s="115" t="s">
        <v>1233</v>
      </c>
      <c r="F1898" s="116" t="s">
        <v>3371</v>
      </c>
      <c r="G1898" s="112" t="s">
        <v>1177</v>
      </c>
      <c r="H1898" s="112" t="s">
        <v>3460</v>
      </c>
      <c r="I1898" s="112" t="s">
        <v>2712</v>
      </c>
      <c r="J1898" s="112">
        <v>110.3</v>
      </c>
      <c r="K1898" s="23">
        <v>68430</v>
      </c>
    </row>
    <row r="1899" s="3" customFormat="1" ht="36" hidden="1" spans="1:11">
      <c r="A1899" s="23">
        <v>1896</v>
      </c>
      <c r="B1899" s="113" t="s">
        <v>1175</v>
      </c>
      <c r="C1899" s="114" t="s">
        <v>1176</v>
      </c>
      <c r="D1899" s="114" t="s">
        <v>1177</v>
      </c>
      <c r="E1899" s="115" t="s">
        <v>1233</v>
      </c>
      <c r="F1899" s="116" t="s">
        <v>3371</v>
      </c>
      <c r="G1899" s="112" t="s">
        <v>1177</v>
      </c>
      <c r="H1899" s="112" t="s">
        <v>3461</v>
      </c>
      <c r="I1899" s="112" t="s">
        <v>2973</v>
      </c>
      <c r="J1899" s="112">
        <v>117.6</v>
      </c>
      <c r="K1899" s="23">
        <v>68430</v>
      </c>
    </row>
    <row r="1900" s="3" customFormat="1" ht="36" hidden="1" spans="1:11">
      <c r="A1900" s="23">
        <v>1897</v>
      </c>
      <c r="B1900" s="113" t="s">
        <v>1175</v>
      </c>
      <c r="C1900" s="114" t="s">
        <v>1176</v>
      </c>
      <c r="D1900" s="114" t="s">
        <v>1177</v>
      </c>
      <c r="E1900" s="115" t="s">
        <v>1233</v>
      </c>
      <c r="F1900" s="116" t="s">
        <v>3371</v>
      </c>
      <c r="G1900" s="112" t="s">
        <v>1177</v>
      </c>
      <c r="H1900" s="112" t="s">
        <v>3462</v>
      </c>
      <c r="I1900" s="112" t="s">
        <v>2714</v>
      </c>
      <c r="J1900" s="112">
        <v>122</v>
      </c>
      <c r="K1900" s="23">
        <v>68430</v>
      </c>
    </row>
    <row r="1901" s="3" customFormat="1" ht="36" hidden="1" spans="1:11">
      <c r="A1901" s="23">
        <v>1898</v>
      </c>
      <c r="B1901" s="113" t="s">
        <v>1175</v>
      </c>
      <c r="C1901" s="114" t="s">
        <v>1176</v>
      </c>
      <c r="D1901" s="114" t="s">
        <v>1177</v>
      </c>
      <c r="E1901" s="115" t="s">
        <v>1238</v>
      </c>
      <c r="F1901" s="116" t="s">
        <v>3371</v>
      </c>
      <c r="G1901" s="112" t="s">
        <v>1177</v>
      </c>
      <c r="H1901" s="115" t="s">
        <v>3463</v>
      </c>
      <c r="I1901" s="115" t="s">
        <v>2975</v>
      </c>
      <c r="J1901" s="115">
        <v>133</v>
      </c>
      <c r="K1901" s="23">
        <v>88240</v>
      </c>
    </row>
    <row r="1902" s="3" customFormat="1" ht="36" hidden="1" spans="1:11">
      <c r="A1902" s="23">
        <v>1899</v>
      </c>
      <c r="B1902" s="113" t="s">
        <v>1175</v>
      </c>
      <c r="C1902" s="114" t="s">
        <v>1176</v>
      </c>
      <c r="D1902" s="114" t="s">
        <v>1177</v>
      </c>
      <c r="E1902" s="115" t="s">
        <v>1238</v>
      </c>
      <c r="F1902" s="116" t="s">
        <v>3371</v>
      </c>
      <c r="G1902" s="112" t="s">
        <v>1177</v>
      </c>
      <c r="H1902" s="115" t="s">
        <v>3464</v>
      </c>
      <c r="I1902" s="115" t="s">
        <v>2716</v>
      </c>
      <c r="J1902" s="115">
        <v>136</v>
      </c>
      <c r="K1902" s="23">
        <v>88240</v>
      </c>
    </row>
    <row r="1903" s="3" customFormat="1" ht="36" hidden="1" spans="1:11">
      <c r="A1903" s="23">
        <v>1900</v>
      </c>
      <c r="B1903" s="113" t="s">
        <v>1175</v>
      </c>
      <c r="C1903" s="114" t="s">
        <v>1176</v>
      </c>
      <c r="D1903" s="114" t="s">
        <v>1177</v>
      </c>
      <c r="E1903" s="115" t="s">
        <v>1310</v>
      </c>
      <c r="F1903" s="116" t="s">
        <v>3371</v>
      </c>
      <c r="G1903" s="112" t="s">
        <v>1177</v>
      </c>
      <c r="H1903" s="115" t="s">
        <v>3465</v>
      </c>
      <c r="I1903" s="115" t="s">
        <v>3466</v>
      </c>
      <c r="J1903" s="115">
        <v>147</v>
      </c>
      <c r="K1903" s="23">
        <v>108000</v>
      </c>
    </row>
    <row r="1904" s="3" customFormat="1" ht="48" hidden="1" spans="1:11">
      <c r="A1904" s="23">
        <v>1901</v>
      </c>
      <c r="B1904" s="118" t="s">
        <v>1175</v>
      </c>
      <c r="C1904" s="119" t="s">
        <v>1176</v>
      </c>
      <c r="D1904" s="119" t="s">
        <v>3467</v>
      </c>
      <c r="E1904" s="39" t="s">
        <v>2326</v>
      </c>
      <c r="F1904" s="120" t="s">
        <v>544</v>
      </c>
      <c r="G1904" s="121" t="s">
        <v>1177</v>
      </c>
      <c r="H1904" s="121" t="s">
        <v>3468</v>
      </c>
      <c r="I1904" s="122" t="s">
        <v>3469</v>
      </c>
      <c r="J1904" s="37">
        <v>29.5</v>
      </c>
      <c r="K1904" s="23">
        <v>8700</v>
      </c>
    </row>
    <row r="1905" s="3" customFormat="1" ht="48" hidden="1" spans="1:11">
      <c r="A1905" s="23">
        <v>1902</v>
      </c>
      <c r="B1905" s="118" t="s">
        <v>1175</v>
      </c>
      <c r="C1905" s="119" t="s">
        <v>1176</v>
      </c>
      <c r="D1905" s="119" t="s">
        <v>3467</v>
      </c>
      <c r="E1905" s="39" t="s">
        <v>1250</v>
      </c>
      <c r="F1905" s="120" t="s">
        <v>544</v>
      </c>
      <c r="G1905" s="121" t="s">
        <v>1177</v>
      </c>
      <c r="H1905" s="121" t="s">
        <v>3470</v>
      </c>
      <c r="I1905" s="122" t="s">
        <v>3471</v>
      </c>
      <c r="J1905" s="37">
        <v>29.5</v>
      </c>
      <c r="K1905" s="23">
        <v>11300</v>
      </c>
    </row>
    <row r="1906" s="3" customFormat="1" ht="48" hidden="1" spans="1:11">
      <c r="A1906" s="23">
        <v>1903</v>
      </c>
      <c r="B1906" s="118" t="s">
        <v>1175</v>
      </c>
      <c r="C1906" s="119" t="s">
        <v>1176</v>
      </c>
      <c r="D1906" s="119" t="s">
        <v>3467</v>
      </c>
      <c r="E1906" s="73" t="s">
        <v>2087</v>
      </c>
      <c r="F1906" s="120" t="s">
        <v>544</v>
      </c>
      <c r="G1906" s="121" t="s">
        <v>1177</v>
      </c>
      <c r="H1906" s="57" t="s">
        <v>3472</v>
      </c>
      <c r="I1906" s="122" t="s">
        <v>3473</v>
      </c>
      <c r="J1906" s="39">
        <v>40.5</v>
      </c>
      <c r="K1906" s="23">
        <v>15700</v>
      </c>
    </row>
    <row r="1907" s="3" customFormat="1" ht="48" hidden="1" spans="1:11">
      <c r="A1907" s="23">
        <v>1904</v>
      </c>
      <c r="B1907" s="118" t="s">
        <v>1175</v>
      </c>
      <c r="C1907" s="119" t="s">
        <v>1176</v>
      </c>
      <c r="D1907" s="119" t="s">
        <v>3467</v>
      </c>
      <c r="E1907" s="73" t="s">
        <v>2280</v>
      </c>
      <c r="F1907" s="120" t="s">
        <v>544</v>
      </c>
      <c r="G1907" s="121" t="s">
        <v>1177</v>
      </c>
      <c r="H1907" s="57" t="s">
        <v>3474</v>
      </c>
      <c r="I1907" s="122" t="s">
        <v>3475</v>
      </c>
      <c r="J1907" s="39">
        <v>81</v>
      </c>
      <c r="K1907" s="23">
        <v>36270</v>
      </c>
    </row>
    <row r="1908" s="3" customFormat="1" ht="48" hidden="1" spans="1:11">
      <c r="A1908" s="23">
        <v>1905</v>
      </c>
      <c r="B1908" s="118" t="s">
        <v>1175</v>
      </c>
      <c r="C1908" s="119" t="s">
        <v>1176</v>
      </c>
      <c r="D1908" s="119" t="s">
        <v>3467</v>
      </c>
      <c r="E1908" s="73" t="s">
        <v>1890</v>
      </c>
      <c r="F1908" s="120" t="s">
        <v>544</v>
      </c>
      <c r="G1908" s="121" t="s">
        <v>1177</v>
      </c>
      <c r="H1908" s="57" t="s">
        <v>3476</v>
      </c>
      <c r="I1908" s="122" t="s">
        <v>3477</v>
      </c>
      <c r="J1908" s="39">
        <v>88.2</v>
      </c>
      <c r="K1908" s="23">
        <v>41910</v>
      </c>
    </row>
    <row r="1909" s="3" customFormat="1" ht="48" hidden="1" spans="1:11">
      <c r="A1909" s="23">
        <v>1906</v>
      </c>
      <c r="B1909" s="118" t="s">
        <v>1175</v>
      </c>
      <c r="C1909" s="119" t="s">
        <v>1176</v>
      </c>
      <c r="D1909" s="119" t="s">
        <v>3467</v>
      </c>
      <c r="E1909" s="73" t="s">
        <v>1230</v>
      </c>
      <c r="F1909" s="120" t="s">
        <v>544</v>
      </c>
      <c r="G1909" s="121" t="s">
        <v>1177</v>
      </c>
      <c r="H1909" s="121" t="s">
        <v>3478</v>
      </c>
      <c r="I1909" s="122" t="s">
        <v>3479</v>
      </c>
      <c r="J1909" s="37">
        <v>103</v>
      </c>
      <c r="K1909" s="23">
        <v>61670</v>
      </c>
    </row>
    <row r="1910" s="3" customFormat="1" ht="48" hidden="1" spans="1:11">
      <c r="A1910" s="23">
        <v>1907</v>
      </c>
      <c r="B1910" s="118" t="s">
        <v>1175</v>
      </c>
      <c r="C1910" s="119" t="s">
        <v>1176</v>
      </c>
      <c r="D1910" s="119" t="s">
        <v>3467</v>
      </c>
      <c r="E1910" s="73" t="s">
        <v>1233</v>
      </c>
      <c r="F1910" s="120" t="s">
        <v>544</v>
      </c>
      <c r="G1910" s="121" t="s">
        <v>1177</v>
      </c>
      <c r="H1910" s="121" t="s">
        <v>3480</v>
      </c>
      <c r="I1910" s="122" t="s">
        <v>3481</v>
      </c>
      <c r="J1910" s="39">
        <v>110.3</v>
      </c>
      <c r="K1910" s="23">
        <v>68430</v>
      </c>
    </row>
    <row r="1911" s="3" customFormat="1" ht="36" hidden="1" spans="1:11">
      <c r="A1911" s="23">
        <v>1908</v>
      </c>
      <c r="B1911" s="24" t="s">
        <v>1175</v>
      </c>
      <c r="C1911" s="23" t="s">
        <v>1176</v>
      </c>
      <c r="D1911" s="23" t="s">
        <v>1177</v>
      </c>
      <c r="E1911" s="26" t="s">
        <v>1265</v>
      </c>
      <c r="F1911" s="23" t="s">
        <v>3482</v>
      </c>
      <c r="G1911" s="23" t="s">
        <v>1177</v>
      </c>
      <c r="H1911" s="23" t="s">
        <v>3483</v>
      </c>
      <c r="I1911" s="23" t="s">
        <v>3484</v>
      </c>
      <c r="J1911" s="23">
        <v>22.1</v>
      </c>
      <c r="K1911" s="23">
        <v>5330</v>
      </c>
    </row>
    <row r="1912" s="3" customFormat="1" ht="36" hidden="1" spans="1:11">
      <c r="A1912" s="23">
        <v>1909</v>
      </c>
      <c r="B1912" s="24" t="s">
        <v>1175</v>
      </c>
      <c r="C1912" s="23" t="s">
        <v>1176</v>
      </c>
      <c r="D1912" s="23" t="s">
        <v>1177</v>
      </c>
      <c r="E1912" s="26" t="s">
        <v>1263</v>
      </c>
      <c r="F1912" s="23" t="s">
        <v>3482</v>
      </c>
      <c r="G1912" s="23" t="s">
        <v>1177</v>
      </c>
      <c r="H1912" s="23" t="s">
        <v>3485</v>
      </c>
      <c r="I1912" s="23" t="s">
        <v>3486</v>
      </c>
      <c r="J1912" s="23">
        <v>22.1</v>
      </c>
      <c r="K1912" s="23">
        <v>5220</v>
      </c>
    </row>
    <row r="1913" s="3" customFormat="1" ht="36" hidden="1" spans="1:11">
      <c r="A1913" s="23">
        <v>1910</v>
      </c>
      <c r="B1913" s="24" t="s">
        <v>1175</v>
      </c>
      <c r="C1913" s="23" t="s">
        <v>1176</v>
      </c>
      <c r="D1913" s="23" t="s">
        <v>1177</v>
      </c>
      <c r="E1913" s="26" t="s">
        <v>1259</v>
      </c>
      <c r="F1913" s="23" t="s">
        <v>3482</v>
      </c>
      <c r="G1913" s="23" t="s">
        <v>1177</v>
      </c>
      <c r="H1913" s="23" t="s">
        <v>3487</v>
      </c>
      <c r="I1913" s="23" t="s">
        <v>3488</v>
      </c>
      <c r="J1913" s="23">
        <v>25.7</v>
      </c>
      <c r="K1913" s="23">
        <v>6000</v>
      </c>
    </row>
    <row r="1914" s="3" customFormat="1" ht="36" hidden="1" spans="1:11">
      <c r="A1914" s="23">
        <v>1911</v>
      </c>
      <c r="B1914" s="24" t="s">
        <v>1175</v>
      </c>
      <c r="C1914" s="23" t="s">
        <v>1176</v>
      </c>
      <c r="D1914" s="23" t="s">
        <v>1177</v>
      </c>
      <c r="E1914" s="26" t="s">
        <v>1267</v>
      </c>
      <c r="F1914" s="23" t="s">
        <v>3482</v>
      </c>
      <c r="G1914" s="23" t="s">
        <v>1177</v>
      </c>
      <c r="H1914" s="23" t="s">
        <v>3489</v>
      </c>
      <c r="I1914" s="23" t="s">
        <v>3490</v>
      </c>
      <c r="J1914" s="23">
        <v>25.7</v>
      </c>
      <c r="K1914" s="23">
        <v>5820</v>
      </c>
    </row>
    <row r="1915" s="3" customFormat="1" ht="36" hidden="1" spans="1:11">
      <c r="A1915" s="23">
        <v>1912</v>
      </c>
      <c r="B1915" s="24" t="s">
        <v>1175</v>
      </c>
      <c r="C1915" s="23" t="s">
        <v>1176</v>
      </c>
      <c r="D1915" s="23" t="s">
        <v>1177</v>
      </c>
      <c r="E1915" s="35" t="s">
        <v>1178</v>
      </c>
      <c r="F1915" s="23" t="s">
        <v>3482</v>
      </c>
      <c r="G1915" s="23" t="s">
        <v>1177</v>
      </c>
      <c r="H1915" s="23" t="s">
        <v>3491</v>
      </c>
      <c r="I1915" s="23" t="s">
        <v>3492</v>
      </c>
      <c r="J1915" s="23">
        <v>29.4</v>
      </c>
      <c r="K1915" s="23">
        <v>11300</v>
      </c>
    </row>
    <row r="1916" s="3" customFormat="1" ht="36" hidden="1" spans="1:11">
      <c r="A1916" s="23">
        <v>1913</v>
      </c>
      <c r="B1916" s="24" t="s">
        <v>1175</v>
      </c>
      <c r="C1916" s="23" t="s">
        <v>1176</v>
      </c>
      <c r="D1916" s="23" t="s">
        <v>1177</v>
      </c>
      <c r="E1916" s="35" t="s">
        <v>1271</v>
      </c>
      <c r="F1916" s="23" t="s">
        <v>3482</v>
      </c>
      <c r="G1916" s="23" t="s">
        <v>1177</v>
      </c>
      <c r="H1916" s="23" t="s">
        <v>3493</v>
      </c>
      <c r="I1916" s="23" t="s">
        <v>3494</v>
      </c>
      <c r="J1916" s="23">
        <v>29.4</v>
      </c>
      <c r="K1916" s="23">
        <v>8700</v>
      </c>
    </row>
    <row r="1917" s="3" customFormat="1" ht="36" hidden="1" spans="1:11">
      <c r="A1917" s="23">
        <v>1914</v>
      </c>
      <c r="B1917" s="24" t="s">
        <v>1175</v>
      </c>
      <c r="C1917" s="23" t="s">
        <v>1176</v>
      </c>
      <c r="D1917" s="23" t="s">
        <v>1177</v>
      </c>
      <c r="E1917" s="35" t="s">
        <v>1182</v>
      </c>
      <c r="F1917" s="23" t="s">
        <v>3482</v>
      </c>
      <c r="G1917" s="23" t="s">
        <v>1177</v>
      </c>
      <c r="H1917" s="23" t="s">
        <v>3495</v>
      </c>
      <c r="I1917" s="23" t="s">
        <v>3496</v>
      </c>
      <c r="J1917" s="23">
        <v>33.1</v>
      </c>
      <c r="K1917" s="23">
        <v>12800</v>
      </c>
    </row>
    <row r="1918" s="3" customFormat="1" ht="36" hidden="1" spans="1:11">
      <c r="A1918" s="23">
        <v>1915</v>
      </c>
      <c r="B1918" s="24" t="s">
        <v>1175</v>
      </c>
      <c r="C1918" s="23" t="s">
        <v>1176</v>
      </c>
      <c r="D1918" s="23" t="s">
        <v>1177</v>
      </c>
      <c r="E1918" s="35" t="s">
        <v>1185</v>
      </c>
      <c r="F1918" s="23" t="s">
        <v>3482</v>
      </c>
      <c r="G1918" s="23" t="s">
        <v>1177</v>
      </c>
      <c r="H1918" s="23" t="s">
        <v>3497</v>
      </c>
      <c r="I1918" s="23" t="s">
        <v>3498</v>
      </c>
      <c r="J1918" s="23">
        <v>36.8</v>
      </c>
      <c r="K1918" s="23">
        <v>14000</v>
      </c>
    </row>
    <row r="1919" s="3" customFormat="1" ht="36" hidden="1" spans="1:11">
      <c r="A1919" s="23">
        <v>1916</v>
      </c>
      <c r="B1919" s="24" t="s">
        <v>1175</v>
      </c>
      <c r="C1919" s="23" t="s">
        <v>1176</v>
      </c>
      <c r="D1919" s="23" t="s">
        <v>1177</v>
      </c>
      <c r="E1919" s="35" t="s">
        <v>1324</v>
      </c>
      <c r="F1919" s="23" t="s">
        <v>3482</v>
      </c>
      <c r="G1919" s="23" t="s">
        <v>1177</v>
      </c>
      <c r="H1919" s="23" t="s">
        <v>3499</v>
      </c>
      <c r="I1919" s="23" t="s">
        <v>3500</v>
      </c>
      <c r="J1919" s="23">
        <v>36.8</v>
      </c>
      <c r="K1919" s="23">
        <v>10560</v>
      </c>
    </row>
    <row r="1920" s="3" customFormat="1" ht="36" hidden="1" spans="1:11">
      <c r="A1920" s="23">
        <v>1917</v>
      </c>
      <c r="B1920" s="24" t="s">
        <v>1175</v>
      </c>
      <c r="C1920" s="23" t="s">
        <v>1176</v>
      </c>
      <c r="D1920" s="23" t="s">
        <v>1177</v>
      </c>
      <c r="E1920" s="35" t="s">
        <v>1277</v>
      </c>
      <c r="F1920" s="23" t="s">
        <v>3482</v>
      </c>
      <c r="G1920" s="23" t="s">
        <v>1177</v>
      </c>
      <c r="H1920" s="23" t="s">
        <v>3501</v>
      </c>
      <c r="I1920" s="23" t="s">
        <v>3502</v>
      </c>
      <c r="J1920" s="23">
        <v>40.4</v>
      </c>
      <c r="K1920" s="23">
        <v>15700</v>
      </c>
    </row>
    <row r="1921" s="3" customFormat="1" ht="36" hidden="1" spans="1:11">
      <c r="A1921" s="23">
        <v>1918</v>
      </c>
      <c r="B1921" s="24" t="s">
        <v>1175</v>
      </c>
      <c r="C1921" s="23" t="s">
        <v>1176</v>
      </c>
      <c r="D1921" s="23" t="s">
        <v>1177</v>
      </c>
      <c r="E1921" s="35" t="s">
        <v>1334</v>
      </c>
      <c r="F1921" s="23" t="s">
        <v>3482</v>
      </c>
      <c r="G1921" s="23" t="s">
        <v>1177</v>
      </c>
      <c r="H1921" s="23" t="s">
        <v>3503</v>
      </c>
      <c r="I1921" s="23" t="s">
        <v>3504</v>
      </c>
      <c r="J1921" s="23">
        <v>44</v>
      </c>
      <c r="K1921" s="23">
        <v>19500</v>
      </c>
    </row>
    <row r="1922" s="3" customFormat="1" ht="36" hidden="1" spans="1:11">
      <c r="A1922" s="23">
        <v>1919</v>
      </c>
      <c r="B1922" s="24" t="s">
        <v>1175</v>
      </c>
      <c r="C1922" s="23" t="s">
        <v>1176</v>
      </c>
      <c r="D1922" s="23" t="s">
        <v>1177</v>
      </c>
      <c r="E1922" s="35" t="s">
        <v>1351</v>
      </c>
      <c r="F1922" s="23" t="s">
        <v>3482</v>
      </c>
      <c r="G1922" s="23" t="s">
        <v>1177</v>
      </c>
      <c r="H1922" s="23" t="s">
        <v>3505</v>
      </c>
      <c r="I1922" s="23" t="s">
        <v>3506</v>
      </c>
      <c r="J1922" s="23">
        <v>48</v>
      </c>
      <c r="K1922" s="23">
        <v>21180</v>
      </c>
    </row>
    <row r="1923" s="3" customFormat="1" ht="36" hidden="1" spans="1:11">
      <c r="A1923" s="23">
        <v>1920</v>
      </c>
      <c r="B1923" s="24" t="s">
        <v>1175</v>
      </c>
      <c r="C1923" s="23" t="s">
        <v>1176</v>
      </c>
      <c r="D1923" s="23" t="s">
        <v>1177</v>
      </c>
      <c r="E1923" s="35" t="s">
        <v>1189</v>
      </c>
      <c r="F1923" s="23" t="s">
        <v>3482</v>
      </c>
      <c r="G1923" s="23" t="s">
        <v>1177</v>
      </c>
      <c r="H1923" s="23" t="s">
        <v>3507</v>
      </c>
      <c r="I1923" s="23" t="s">
        <v>3508</v>
      </c>
      <c r="J1923" s="23">
        <v>51.5</v>
      </c>
      <c r="K1923" s="23">
        <v>23400</v>
      </c>
    </row>
    <row r="1924" s="3" customFormat="1" ht="36" hidden="1" spans="1:11">
      <c r="A1924" s="23">
        <v>1921</v>
      </c>
      <c r="B1924" s="24" t="s">
        <v>1175</v>
      </c>
      <c r="C1924" s="23" t="s">
        <v>1176</v>
      </c>
      <c r="D1924" s="23" t="s">
        <v>1177</v>
      </c>
      <c r="E1924" s="35" t="s">
        <v>1433</v>
      </c>
      <c r="F1924" s="23" t="s">
        <v>3482</v>
      </c>
      <c r="G1924" s="23" t="s">
        <v>1177</v>
      </c>
      <c r="H1924" s="23" t="s">
        <v>3509</v>
      </c>
      <c r="I1924" s="23" t="s">
        <v>3510</v>
      </c>
      <c r="J1924" s="23">
        <v>51.5</v>
      </c>
      <c r="K1924" s="23">
        <v>18000</v>
      </c>
    </row>
    <row r="1925" s="3" customFormat="1" ht="36" hidden="1" spans="1:11">
      <c r="A1925" s="23">
        <v>1922</v>
      </c>
      <c r="B1925" s="24" t="s">
        <v>1175</v>
      </c>
      <c r="C1925" s="23" t="s">
        <v>1176</v>
      </c>
      <c r="D1925" s="23" t="s">
        <v>1177</v>
      </c>
      <c r="E1925" s="35" t="s">
        <v>1464</v>
      </c>
      <c r="F1925" s="23" t="s">
        <v>3482</v>
      </c>
      <c r="G1925" s="23" t="s">
        <v>1177</v>
      </c>
      <c r="H1925" s="23" t="s">
        <v>3511</v>
      </c>
      <c r="I1925" s="23" t="s">
        <v>3512</v>
      </c>
      <c r="J1925" s="23">
        <v>55.1</v>
      </c>
      <c r="K1925" s="23">
        <v>23400</v>
      </c>
    </row>
    <row r="1926" s="3" customFormat="1" ht="36" hidden="1" spans="1:11">
      <c r="A1926" s="23">
        <v>1923</v>
      </c>
      <c r="B1926" s="24" t="s">
        <v>1175</v>
      </c>
      <c r="C1926" s="23" t="s">
        <v>1176</v>
      </c>
      <c r="D1926" s="23" t="s">
        <v>1177</v>
      </c>
      <c r="E1926" s="35" t="s">
        <v>1441</v>
      </c>
      <c r="F1926" s="23" t="s">
        <v>3482</v>
      </c>
      <c r="G1926" s="23" t="s">
        <v>1177</v>
      </c>
      <c r="H1926" s="23" t="s">
        <v>3513</v>
      </c>
      <c r="I1926" s="23" t="s">
        <v>3514</v>
      </c>
      <c r="J1926" s="23">
        <v>59</v>
      </c>
      <c r="K1926" s="23">
        <v>25550</v>
      </c>
    </row>
    <row r="1927" s="3" customFormat="1" ht="36" hidden="1" spans="1:11">
      <c r="A1927" s="23">
        <v>1924</v>
      </c>
      <c r="B1927" s="24" t="s">
        <v>1175</v>
      </c>
      <c r="C1927" s="23" t="s">
        <v>1176</v>
      </c>
      <c r="D1927" s="23" t="s">
        <v>1177</v>
      </c>
      <c r="E1927" s="35" t="s">
        <v>1479</v>
      </c>
      <c r="F1927" s="23" t="s">
        <v>3482</v>
      </c>
      <c r="G1927" s="23" t="s">
        <v>1177</v>
      </c>
      <c r="H1927" s="23" t="s">
        <v>3515</v>
      </c>
      <c r="I1927" s="23" t="s">
        <v>3516</v>
      </c>
      <c r="J1927" s="23">
        <v>59</v>
      </c>
      <c r="K1927" s="23">
        <v>19620</v>
      </c>
    </row>
    <row r="1928" s="3" customFormat="1" ht="36" hidden="1" spans="1:11">
      <c r="A1928" s="23">
        <v>1925</v>
      </c>
      <c r="B1928" s="24" t="s">
        <v>1175</v>
      </c>
      <c r="C1928" s="23" t="s">
        <v>1176</v>
      </c>
      <c r="D1928" s="23" t="s">
        <v>1177</v>
      </c>
      <c r="E1928" s="35" t="s">
        <v>1291</v>
      </c>
      <c r="F1928" s="23" t="s">
        <v>3482</v>
      </c>
      <c r="G1928" s="23" t="s">
        <v>1177</v>
      </c>
      <c r="H1928" s="23" t="s">
        <v>3517</v>
      </c>
      <c r="I1928" s="23" t="s">
        <v>3518</v>
      </c>
      <c r="J1928" s="23">
        <v>66.2</v>
      </c>
      <c r="K1928" s="23">
        <v>31500</v>
      </c>
    </row>
    <row r="1929" s="3" customFormat="1" ht="36" hidden="1" spans="1:11">
      <c r="A1929" s="23">
        <v>1926</v>
      </c>
      <c r="B1929" s="24" t="s">
        <v>1175</v>
      </c>
      <c r="C1929" s="23" t="s">
        <v>1176</v>
      </c>
      <c r="D1929" s="23" t="s">
        <v>1177</v>
      </c>
      <c r="E1929" s="35" t="s">
        <v>1503</v>
      </c>
      <c r="F1929" s="23" t="s">
        <v>3482</v>
      </c>
      <c r="G1929" s="23" t="s">
        <v>1177</v>
      </c>
      <c r="H1929" s="23" t="s">
        <v>3519</v>
      </c>
      <c r="I1929" s="23" t="s">
        <v>3520</v>
      </c>
      <c r="J1929" s="23">
        <v>66.2</v>
      </c>
      <c r="K1929" s="23">
        <v>22000</v>
      </c>
    </row>
    <row r="1930" s="3" customFormat="1" ht="36" hidden="1" spans="1:11">
      <c r="A1930" s="23">
        <v>1927</v>
      </c>
      <c r="B1930" s="24" t="s">
        <v>1175</v>
      </c>
      <c r="C1930" s="23" t="s">
        <v>1176</v>
      </c>
      <c r="D1930" s="23" t="s">
        <v>1177</v>
      </c>
      <c r="E1930" s="35" t="s">
        <v>1202</v>
      </c>
      <c r="F1930" s="23" t="s">
        <v>3482</v>
      </c>
      <c r="G1930" s="23" t="s">
        <v>1177</v>
      </c>
      <c r="H1930" s="23" t="s">
        <v>3521</v>
      </c>
      <c r="I1930" s="23" t="s">
        <v>3522</v>
      </c>
      <c r="J1930" s="23">
        <v>70</v>
      </c>
      <c r="K1930" s="23">
        <v>23400</v>
      </c>
    </row>
    <row r="1931" s="3" customFormat="1" ht="36" hidden="1" spans="1:11">
      <c r="A1931" s="23">
        <v>1928</v>
      </c>
      <c r="B1931" s="24" t="s">
        <v>1175</v>
      </c>
      <c r="C1931" s="23" t="s">
        <v>1176</v>
      </c>
      <c r="D1931" s="23" t="s">
        <v>1177</v>
      </c>
      <c r="E1931" s="35" t="s">
        <v>1208</v>
      </c>
      <c r="F1931" s="23" t="s">
        <v>3482</v>
      </c>
      <c r="G1931" s="23" t="s">
        <v>1177</v>
      </c>
      <c r="H1931" s="23" t="s">
        <v>3523</v>
      </c>
      <c r="I1931" s="23" t="s">
        <v>3524</v>
      </c>
      <c r="J1931" s="23">
        <v>73.5</v>
      </c>
      <c r="K1931" s="23">
        <v>24300</v>
      </c>
    </row>
    <row r="1932" s="3" customFormat="1" ht="36" hidden="1" spans="1:11">
      <c r="A1932" s="23">
        <v>1929</v>
      </c>
      <c r="B1932" s="24" t="s">
        <v>1175</v>
      </c>
      <c r="C1932" s="23" t="s">
        <v>1176</v>
      </c>
      <c r="D1932" s="23" t="s">
        <v>1177</v>
      </c>
      <c r="E1932" s="35" t="s">
        <v>1214</v>
      </c>
      <c r="F1932" s="23" t="s">
        <v>3482</v>
      </c>
      <c r="G1932" s="23" t="s">
        <v>1177</v>
      </c>
      <c r="H1932" s="23" t="s">
        <v>3525</v>
      </c>
      <c r="I1932" s="23" t="s">
        <v>3526</v>
      </c>
      <c r="J1932" s="23">
        <v>81</v>
      </c>
      <c r="K1932" s="23">
        <v>36270</v>
      </c>
    </row>
    <row r="1933" s="3" customFormat="1" ht="36" hidden="1" spans="1:11">
      <c r="A1933" s="23">
        <v>1930</v>
      </c>
      <c r="B1933" s="24" t="s">
        <v>1175</v>
      </c>
      <c r="C1933" s="23" t="s">
        <v>1176</v>
      </c>
      <c r="D1933" s="23" t="s">
        <v>1177</v>
      </c>
      <c r="E1933" s="35" t="s">
        <v>1208</v>
      </c>
      <c r="F1933" s="23" t="s">
        <v>3482</v>
      </c>
      <c r="G1933" s="23" t="s">
        <v>1177</v>
      </c>
      <c r="H1933" s="23" t="s">
        <v>3527</v>
      </c>
      <c r="I1933" s="23" t="s">
        <v>3528</v>
      </c>
      <c r="J1933" s="23">
        <v>81</v>
      </c>
      <c r="K1933" s="23">
        <v>24300</v>
      </c>
    </row>
    <row r="1934" s="3" customFormat="1" ht="36" hidden="1" spans="1:11">
      <c r="A1934" s="23">
        <v>1931</v>
      </c>
      <c r="B1934" s="24" t="s">
        <v>1175</v>
      </c>
      <c r="C1934" s="23" t="s">
        <v>1176</v>
      </c>
      <c r="D1934" s="23" t="s">
        <v>1177</v>
      </c>
      <c r="E1934" s="35" t="s">
        <v>1219</v>
      </c>
      <c r="F1934" s="23" t="s">
        <v>3482</v>
      </c>
      <c r="G1934" s="23" t="s">
        <v>1177</v>
      </c>
      <c r="H1934" s="23" t="s">
        <v>3529</v>
      </c>
      <c r="I1934" s="23" t="s">
        <v>3530</v>
      </c>
      <c r="J1934" s="23">
        <v>88.2</v>
      </c>
      <c r="K1934" s="23">
        <v>41910</v>
      </c>
    </row>
    <row r="1935" s="3" customFormat="1" ht="36" hidden="1" spans="1:11">
      <c r="A1935" s="23">
        <v>1932</v>
      </c>
      <c r="B1935" s="24" t="s">
        <v>1175</v>
      </c>
      <c r="C1935" s="23" t="s">
        <v>1176</v>
      </c>
      <c r="D1935" s="23" t="s">
        <v>1177</v>
      </c>
      <c r="E1935" s="35" t="s">
        <v>1219</v>
      </c>
      <c r="F1935" s="23" t="s">
        <v>3482</v>
      </c>
      <c r="G1935" s="23" t="s">
        <v>1177</v>
      </c>
      <c r="H1935" s="23" t="s">
        <v>3531</v>
      </c>
      <c r="I1935" s="23" t="s">
        <v>3530</v>
      </c>
      <c r="J1935" s="23">
        <v>88.2</v>
      </c>
      <c r="K1935" s="23">
        <v>41910</v>
      </c>
    </row>
    <row r="1936" s="3" customFormat="1" ht="36" hidden="1" spans="1:11">
      <c r="A1936" s="23">
        <v>1933</v>
      </c>
      <c r="B1936" s="24" t="s">
        <v>1175</v>
      </c>
      <c r="C1936" s="23" t="s">
        <v>1176</v>
      </c>
      <c r="D1936" s="23" t="s">
        <v>1177</v>
      </c>
      <c r="E1936" s="35" t="s">
        <v>1208</v>
      </c>
      <c r="F1936" s="23" t="s">
        <v>3482</v>
      </c>
      <c r="G1936" s="23" t="s">
        <v>1177</v>
      </c>
      <c r="H1936" s="23" t="s">
        <v>3532</v>
      </c>
      <c r="I1936" s="23" t="s">
        <v>3533</v>
      </c>
      <c r="J1936" s="23">
        <v>88.2</v>
      </c>
      <c r="K1936" s="23">
        <v>24300</v>
      </c>
    </row>
    <row r="1937" s="3" customFormat="1" ht="36" hidden="1" spans="1:11">
      <c r="A1937" s="23">
        <v>1934</v>
      </c>
      <c r="B1937" s="24" t="s">
        <v>1175</v>
      </c>
      <c r="C1937" s="23" t="s">
        <v>1176</v>
      </c>
      <c r="D1937" s="23" t="s">
        <v>1177</v>
      </c>
      <c r="E1937" s="35" t="s">
        <v>1225</v>
      </c>
      <c r="F1937" s="23" t="s">
        <v>3482</v>
      </c>
      <c r="G1937" s="23" t="s">
        <v>1177</v>
      </c>
      <c r="H1937" s="23" t="s">
        <v>3534</v>
      </c>
      <c r="I1937" s="23" t="s">
        <v>3535</v>
      </c>
      <c r="J1937" s="23">
        <v>95.6</v>
      </c>
      <c r="K1937" s="23">
        <v>53270</v>
      </c>
    </row>
    <row r="1938" s="3" customFormat="1" ht="36" hidden="1" spans="1:11">
      <c r="A1938" s="23">
        <v>1935</v>
      </c>
      <c r="B1938" s="24" t="s">
        <v>1175</v>
      </c>
      <c r="C1938" s="23" t="s">
        <v>1176</v>
      </c>
      <c r="D1938" s="23" t="s">
        <v>1177</v>
      </c>
      <c r="E1938" s="35" t="s">
        <v>1225</v>
      </c>
      <c r="F1938" s="23" t="s">
        <v>3482</v>
      </c>
      <c r="G1938" s="23" t="s">
        <v>1177</v>
      </c>
      <c r="H1938" s="23" t="s">
        <v>3536</v>
      </c>
      <c r="I1938" s="23" t="s">
        <v>3535</v>
      </c>
      <c r="J1938" s="23">
        <v>95.6</v>
      </c>
      <c r="K1938" s="23">
        <v>53270</v>
      </c>
    </row>
    <row r="1939" s="3" customFormat="1" ht="36" hidden="1" spans="1:11">
      <c r="A1939" s="23">
        <v>1936</v>
      </c>
      <c r="B1939" s="24" t="s">
        <v>1175</v>
      </c>
      <c r="C1939" s="23" t="s">
        <v>1176</v>
      </c>
      <c r="D1939" s="23" t="s">
        <v>1177</v>
      </c>
      <c r="E1939" s="35" t="s">
        <v>1208</v>
      </c>
      <c r="F1939" s="23" t="s">
        <v>3482</v>
      </c>
      <c r="G1939" s="23" t="s">
        <v>1177</v>
      </c>
      <c r="H1939" s="23" t="s">
        <v>3537</v>
      </c>
      <c r="I1939" s="23" t="s">
        <v>3538</v>
      </c>
      <c r="J1939" s="23">
        <v>95.6</v>
      </c>
      <c r="K1939" s="23">
        <v>24300</v>
      </c>
    </row>
    <row r="1940" s="3" customFormat="1" ht="36" hidden="1" spans="1:11">
      <c r="A1940" s="23">
        <v>1937</v>
      </c>
      <c r="B1940" s="24" t="s">
        <v>1175</v>
      </c>
      <c r="C1940" s="23" t="s">
        <v>1176</v>
      </c>
      <c r="D1940" s="23" t="s">
        <v>1177</v>
      </c>
      <c r="E1940" s="35" t="s">
        <v>1230</v>
      </c>
      <c r="F1940" s="23" t="s">
        <v>3482</v>
      </c>
      <c r="G1940" s="23" t="s">
        <v>1177</v>
      </c>
      <c r="H1940" s="23" t="s">
        <v>3539</v>
      </c>
      <c r="I1940" s="23" t="s">
        <v>3540</v>
      </c>
      <c r="J1940" s="23">
        <v>103</v>
      </c>
      <c r="K1940" s="23">
        <v>61670</v>
      </c>
    </row>
    <row r="1941" s="3" customFormat="1" ht="36" hidden="1" spans="1:11">
      <c r="A1941" s="23">
        <v>1938</v>
      </c>
      <c r="B1941" s="24" t="s">
        <v>1175</v>
      </c>
      <c r="C1941" s="23" t="s">
        <v>1176</v>
      </c>
      <c r="D1941" s="23" t="s">
        <v>1177</v>
      </c>
      <c r="E1941" s="35" t="s">
        <v>1233</v>
      </c>
      <c r="F1941" s="23" t="s">
        <v>3482</v>
      </c>
      <c r="G1941" s="23" t="s">
        <v>1177</v>
      </c>
      <c r="H1941" s="23" t="s">
        <v>3541</v>
      </c>
      <c r="I1941" s="23" t="s">
        <v>3542</v>
      </c>
      <c r="J1941" s="23">
        <v>110.3</v>
      </c>
      <c r="K1941" s="23">
        <v>68430</v>
      </c>
    </row>
    <row r="1942" s="3" customFormat="1" ht="36" hidden="1" spans="1:11">
      <c r="A1942" s="23">
        <v>1939</v>
      </c>
      <c r="B1942" s="24" t="s">
        <v>1175</v>
      </c>
      <c r="C1942" s="23" t="s">
        <v>1176</v>
      </c>
      <c r="D1942" s="23" t="s">
        <v>1177</v>
      </c>
      <c r="E1942" s="35" t="s">
        <v>1233</v>
      </c>
      <c r="F1942" s="23" t="s">
        <v>3482</v>
      </c>
      <c r="G1942" s="23" t="s">
        <v>1177</v>
      </c>
      <c r="H1942" s="23" t="s">
        <v>3543</v>
      </c>
      <c r="I1942" s="23" t="s">
        <v>3544</v>
      </c>
      <c r="J1942" s="23">
        <v>118</v>
      </c>
      <c r="K1942" s="23">
        <v>68430</v>
      </c>
    </row>
    <row r="1943" s="3" customFormat="1" ht="36" hidden="1" spans="1:11">
      <c r="A1943" s="23">
        <v>1940</v>
      </c>
      <c r="B1943" s="24" t="s">
        <v>1175</v>
      </c>
      <c r="C1943" s="23" t="s">
        <v>1176</v>
      </c>
      <c r="D1943" s="23" t="s">
        <v>1177</v>
      </c>
      <c r="E1943" s="35" t="s">
        <v>1238</v>
      </c>
      <c r="F1943" s="23" t="s">
        <v>3482</v>
      </c>
      <c r="G1943" s="23" t="s">
        <v>1177</v>
      </c>
      <c r="H1943" s="23" t="s">
        <v>3545</v>
      </c>
      <c r="I1943" s="23" t="s">
        <v>3546</v>
      </c>
      <c r="J1943" s="23">
        <v>132.5</v>
      </c>
      <c r="K1943" s="23">
        <v>88240</v>
      </c>
    </row>
    <row r="1944" s="3" customFormat="1" ht="36" hidden="1" spans="1:11">
      <c r="A1944" s="23">
        <v>1941</v>
      </c>
      <c r="B1944" s="24" t="s">
        <v>1175</v>
      </c>
      <c r="C1944" s="37" t="s">
        <v>1176</v>
      </c>
      <c r="D1944" s="37" t="s">
        <v>1177</v>
      </c>
      <c r="E1944" s="23" t="s">
        <v>1265</v>
      </c>
      <c r="F1944" s="37" t="s">
        <v>3547</v>
      </c>
      <c r="G1944" s="37" t="s">
        <v>1177</v>
      </c>
      <c r="H1944" s="23" t="s">
        <v>3548</v>
      </c>
      <c r="I1944" s="37" t="s">
        <v>3549</v>
      </c>
      <c r="J1944" s="23">
        <v>22.1</v>
      </c>
      <c r="K1944" s="23">
        <v>5330</v>
      </c>
    </row>
    <row r="1945" s="3" customFormat="1" ht="36" hidden="1" spans="1:11">
      <c r="A1945" s="23">
        <v>1942</v>
      </c>
      <c r="B1945" s="24" t="s">
        <v>1175</v>
      </c>
      <c r="C1945" s="37" t="s">
        <v>1176</v>
      </c>
      <c r="D1945" s="37" t="s">
        <v>1177</v>
      </c>
      <c r="E1945" s="23" t="s">
        <v>1263</v>
      </c>
      <c r="F1945" s="37" t="s">
        <v>3547</v>
      </c>
      <c r="G1945" s="37" t="s">
        <v>1177</v>
      </c>
      <c r="H1945" s="37" t="s">
        <v>3550</v>
      </c>
      <c r="I1945" s="37" t="s">
        <v>3551</v>
      </c>
      <c r="J1945" s="23">
        <v>22.1</v>
      </c>
      <c r="K1945" s="23">
        <v>5220</v>
      </c>
    </row>
    <row r="1946" s="3" customFormat="1" ht="36" hidden="1" spans="1:11">
      <c r="A1946" s="23">
        <v>1943</v>
      </c>
      <c r="B1946" s="24" t="s">
        <v>1175</v>
      </c>
      <c r="C1946" s="37" t="s">
        <v>1176</v>
      </c>
      <c r="D1946" s="37" t="s">
        <v>1177</v>
      </c>
      <c r="E1946" s="23" t="s">
        <v>1259</v>
      </c>
      <c r="F1946" s="37" t="s">
        <v>3547</v>
      </c>
      <c r="G1946" s="37" t="s">
        <v>1177</v>
      </c>
      <c r="H1946" s="23" t="s">
        <v>3552</v>
      </c>
      <c r="I1946" s="37" t="s">
        <v>3553</v>
      </c>
      <c r="J1946" s="23">
        <v>25.73</v>
      </c>
      <c r="K1946" s="23">
        <v>6000</v>
      </c>
    </row>
    <row r="1947" s="3" customFormat="1" ht="36" hidden="1" spans="1:11">
      <c r="A1947" s="23">
        <v>1944</v>
      </c>
      <c r="B1947" s="36" t="s">
        <v>1175</v>
      </c>
      <c r="C1947" s="37" t="s">
        <v>1176</v>
      </c>
      <c r="D1947" s="37" t="s">
        <v>1177</v>
      </c>
      <c r="E1947" s="23" t="s">
        <v>1267</v>
      </c>
      <c r="F1947" s="37" t="s">
        <v>3547</v>
      </c>
      <c r="G1947" s="37" t="s">
        <v>1177</v>
      </c>
      <c r="H1947" s="23" t="s">
        <v>3554</v>
      </c>
      <c r="I1947" s="37" t="s">
        <v>3555</v>
      </c>
      <c r="J1947" s="23">
        <v>25.73</v>
      </c>
      <c r="K1947" s="23">
        <v>5820</v>
      </c>
    </row>
    <row r="1948" s="3" customFormat="1" ht="36" hidden="1" spans="1:11">
      <c r="A1948" s="23">
        <v>1945</v>
      </c>
      <c r="B1948" s="36" t="s">
        <v>1175</v>
      </c>
      <c r="C1948" s="37" t="s">
        <v>1176</v>
      </c>
      <c r="D1948" s="37" t="s">
        <v>1177</v>
      </c>
      <c r="E1948" s="37" t="s">
        <v>1178</v>
      </c>
      <c r="F1948" s="37" t="s">
        <v>3547</v>
      </c>
      <c r="G1948" s="37" t="s">
        <v>1177</v>
      </c>
      <c r="H1948" s="37" t="s">
        <v>3556</v>
      </c>
      <c r="I1948" s="37" t="s">
        <v>3557</v>
      </c>
      <c r="J1948" s="37">
        <v>29.4</v>
      </c>
      <c r="K1948" s="23">
        <v>11300</v>
      </c>
    </row>
    <row r="1949" s="3" customFormat="1" ht="36" hidden="1" spans="1:11">
      <c r="A1949" s="23">
        <v>1946</v>
      </c>
      <c r="B1949" s="36" t="s">
        <v>1175</v>
      </c>
      <c r="C1949" s="37" t="s">
        <v>1176</v>
      </c>
      <c r="D1949" s="37" t="s">
        <v>1177</v>
      </c>
      <c r="E1949" s="37" t="s">
        <v>1271</v>
      </c>
      <c r="F1949" s="37" t="s">
        <v>3547</v>
      </c>
      <c r="G1949" s="37" t="s">
        <v>1177</v>
      </c>
      <c r="H1949" s="37" t="s">
        <v>3558</v>
      </c>
      <c r="I1949" s="37" t="s">
        <v>3559</v>
      </c>
      <c r="J1949" s="37">
        <v>29.4</v>
      </c>
      <c r="K1949" s="23">
        <v>8700</v>
      </c>
    </row>
    <row r="1950" s="3" customFormat="1" ht="36" hidden="1" spans="1:11">
      <c r="A1950" s="23">
        <v>1947</v>
      </c>
      <c r="B1950" s="36" t="s">
        <v>1175</v>
      </c>
      <c r="C1950" s="37" t="s">
        <v>1176</v>
      </c>
      <c r="D1950" s="37" t="s">
        <v>1177</v>
      </c>
      <c r="E1950" s="37" t="s">
        <v>1277</v>
      </c>
      <c r="F1950" s="37" t="s">
        <v>3547</v>
      </c>
      <c r="G1950" s="37" t="s">
        <v>1177</v>
      </c>
      <c r="H1950" s="37" t="s">
        <v>3560</v>
      </c>
      <c r="I1950" s="37" t="s">
        <v>3561</v>
      </c>
      <c r="J1950" s="37">
        <v>40.5</v>
      </c>
      <c r="K1950" s="23">
        <v>15700</v>
      </c>
    </row>
    <row r="1951" s="3" customFormat="1" ht="36" hidden="1" spans="1:11">
      <c r="A1951" s="23">
        <v>1948</v>
      </c>
      <c r="B1951" s="36" t="s">
        <v>1175</v>
      </c>
      <c r="C1951" s="37" t="s">
        <v>1176</v>
      </c>
      <c r="D1951" s="37" t="s">
        <v>1177</v>
      </c>
      <c r="E1951" s="37" t="s">
        <v>1277</v>
      </c>
      <c r="F1951" s="37" t="s">
        <v>3547</v>
      </c>
      <c r="G1951" s="37" t="s">
        <v>1177</v>
      </c>
      <c r="H1951" s="37" t="s">
        <v>3562</v>
      </c>
      <c r="I1951" s="37" t="s">
        <v>3561</v>
      </c>
      <c r="J1951" s="37">
        <v>40.5</v>
      </c>
      <c r="K1951" s="23">
        <v>15700</v>
      </c>
    </row>
    <row r="1952" s="3" customFormat="1" ht="36" hidden="1" spans="1:11">
      <c r="A1952" s="23">
        <v>1949</v>
      </c>
      <c r="B1952" s="36" t="s">
        <v>1175</v>
      </c>
      <c r="C1952" s="37" t="s">
        <v>1176</v>
      </c>
      <c r="D1952" s="37" t="s">
        <v>1177</v>
      </c>
      <c r="E1952" s="37" t="s">
        <v>1351</v>
      </c>
      <c r="F1952" s="37" t="s">
        <v>3547</v>
      </c>
      <c r="G1952" s="37" t="s">
        <v>1177</v>
      </c>
      <c r="H1952" s="37" t="s">
        <v>3563</v>
      </c>
      <c r="I1952" s="37" t="s">
        <v>3564</v>
      </c>
      <c r="J1952" s="37">
        <v>48</v>
      </c>
      <c r="K1952" s="23">
        <v>21180</v>
      </c>
    </row>
    <row r="1953" s="3" customFormat="1" ht="36" hidden="1" spans="1:11">
      <c r="A1953" s="23">
        <v>1950</v>
      </c>
      <c r="B1953" s="36" t="s">
        <v>1175</v>
      </c>
      <c r="C1953" s="37" t="s">
        <v>1176</v>
      </c>
      <c r="D1953" s="37" t="s">
        <v>1177</v>
      </c>
      <c r="E1953" s="37" t="s">
        <v>1351</v>
      </c>
      <c r="F1953" s="37" t="s">
        <v>3547</v>
      </c>
      <c r="G1953" s="37" t="s">
        <v>1177</v>
      </c>
      <c r="H1953" s="37" t="s">
        <v>3565</v>
      </c>
      <c r="I1953" s="37" t="s">
        <v>3564</v>
      </c>
      <c r="J1953" s="37">
        <v>48</v>
      </c>
      <c r="K1953" s="23">
        <v>21180</v>
      </c>
    </row>
    <row r="1954" s="3" customFormat="1" ht="36" hidden="1" spans="1:11">
      <c r="A1954" s="23">
        <v>1951</v>
      </c>
      <c r="B1954" s="36" t="s">
        <v>1175</v>
      </c>
      <c r="C1954" s="37" t="s">
        <v>1176</v>
      </c>
      <c r="D1954" s="37" t="s">
        <v>1177</v>
      </c>
      <c r="E1954" s="37" t="s">
        <v>1189</v>
      </c>
      <c r="F1954" s="37" t="s">
        <v>3547</v>
      </c>
      <c r="G1954" s="37" t="s">
        <v>1177</v>
      </c>
      <c r="H1954" s="37" t="s">
        <v>3566</v>
      </c>
      <c r="I1954" s="37" t="s">
        <v>3567</v>
      </c>
      <c r="J1954" s="37">
        <v>51.5</v>
      </c>
      <c r="K1954" s="23">
        <v>23400</v>
      </c>
    </row>
    <row r="1955" s="3" customFormat="1" ht="36" hidden="1" spans="1:11">
      <c r="A1955" s="23">
        <v>1952</v>
      </c>
      <c r="B1955" s="36" t="s">
        <v>1175</v>
      </c>
      <c r="C1955" s="37" t="s">
        <v>1176</v>
      </c>
      <c r="D1955" s="37" t="s">
        <v>1177</v>
      </c>
      <c r="E1955" s="37" t="s">
        <v>1189</v>
      </c>
      <c r="F1955" s="37" t="s">
        <v>3547</v>
      </c>
      <c r="G1955" s="37" t="s">
        <v>1177</v>
      </c>
      <c r="H1955" s="37" t="s">
        <v>3568</v>
      </c>
      <c r="I1955" s="37" t="s">
        <v>3567</v>
      </c>
      <c r="J1955" s="37">
        <v>51.5</v>
      </c>
      <c r="K1955" s="23">
        <v>23400</v>
      </c>
    </row>
    <row r="1956" s="3" customFormat="1" ht="36" hidden="1" spans="1:11">
      <c r="A1956" s="23">
        <v>1953</v>
      </c>
      <c r="B1956" s="36" t="s">
        <v>1175</v>
      </c>
      <c r="C1956" s="37" t="s">
        <v>1176</v>
      </c>
      <c r="D1956" s="37" t="s">
        <v>1177</v>
      </c>
      <c r="E1956" s="37" t="s">
        <v>1441</v>
      </c>
      <c r="F1956" s="37" t="s">
        <v>3547</v>
      </c>
      <c r="G1956" s="37" t="s">
        <v>1177</v>
      </c>
      <c r="H1956" s="37" t="s">
        <v>3569</v>
      </c>
      <c r="I1956" s="37" t="s">
        <v>3570</v>
      </c>
      <c r="J1956" s="37">
        <v>59</v>
      </c>
      <c r="K1956" s="23">
        <v>25550</v>
      </c>
    </row>
    <row r="1957" s="3" customFormat="1" ht="36" hidden="1" spans="1:11">
      <c r="A1957" s="23">
        <v>1954</v>
      </c>
      <c r="B1957" s="36" t="s">
        <v>1175</v>
      </c>
      <c r="C1957" s="37" t="s">
        <v>1176</v>
      </c>
      <c r="D1957" s="37" t="s">
        <v>1177</v>
      </c>
      <c r="E1957" s="37" t="s">
        <v>1441</v>
      </c>
      <c r="F1957" s="37" t="s">
        <v>3547</v>
      </c>
      <c r="G1957" s="37" t="s">
        <v>1177</v>
      </c>
      <c r="H1957" s="37" t="s">
        <v>3571</v>
      </c>
      <c r="I1957" s="37" t="s">
        <v>3570</v>
      </c>
      <c r="J1957" s="37">
        <v>59</v>
      </c>
      <c r="K1957" s="23">
        <v>25550</v>
      </c>
    </row>
    <row r="1958" s="3" customFormat="1" ht="36" hidden="1" spans="1:11">
      <c r="A1958" s="23">
        <v>1955</v>
      </c>
      <c r="B1958" s="36" t="s">
        <v>1175</v>
      </c>
      <c r="C1958" s="37" t="s">
        <v>1176</v>
      </c>
      <c r="D1958" s="37" t="s">
        <v>1177</v>
      </c>
      <c r="E1958" s="37" t="s">
        <v>1291</v>
      </c>
      <c r="F1958" s="37" t="s">
        <v>3547</v>
      </c>
      <c r="G1958" s="37" t="s">
        <v>1177</v>
      </c>
      <c r="H1958" s="37" t="s">
        <v>3572</v>
      </c>
      <c r="I1958" s="37" t="s">
        <v>3573</v>
      </c>
      <c r="J1958" s="37">
        <v>66.2</v>
      </c>
      <c r="K1958" s="23">
        <v>31500</v>
      </c>
    </row>
    <row r="1959" s="3" customFormat="1" ht="36" hidden="1" spans="1:11">
      <c r="A1959" s="23">
        <v>1956</v>
      </c>
      <c r="B1959" s="36" t="s">
        <v>1175</v>
      </c>
      <c r="C1959" s="37" t="s">
        <v>1176</v>
      </c>
      <c r="D1959" s="37" t="s">
        <v>1177</v>
      </c>
      <c r="E1959" s="37" t="s">
        <v>1291</v>
      </c>
      <c r="F1959" s="37" t="s">
        <v>3547</v>
      </c>
      <c r="G1959" s="37" t="s">
        <v>1177</v>
      </c>
      <c r="H1959" s="37" t="s">
        <v>3574</v>
      </c>
      <c r="I1959" s="37" t="s">
        <v>3573</v>
      </c>
      <c r="J1959" s="37">
        <v>66.2</v>
      </c>
      <c r="K1959" s="23">
        <v>31500</v>
      </c>
    </row>
    <row r="1960" s="3" customFormat="1" ht="36" hidden="1" spans="1:11">
      <c r="A1960" s="23">
        <v>1957</v>
      </c>
      <c r="B1960" s="36" t="s">
        <v>1175</v>
      </c>
      <c r="C1960" s="37" t="s">
        <v>1176</v>
      </c>
      <c r="D1960" s="37" t="s">
        <v>1177</v>
      </c>
      <c r="E1960" s="37" t="s">
        <v>1202</v>
      </c>
      <c r="F1960" s="37" t="s">
        <v>3547</v>
      </c>
      <c r="G1960" s="37" t="s">
        <v>1177</v>
      </c>
      <c r="H1960" s="37" t="s">
        <v>3575</v>
      </c>
      <c r="I1960" s="37" t="s">
        <v>3576</v>
      </c>
      <c r="J1960" s="37">
        <v>70</v>
      </c>
      <c r="K1960" s="23">
        <v>23400</v>
      </c>
    </row>
    <row r="1961" s="3" customFormat="1" ht="36" hidden="1" spans="1:11">
      <c r="A1961" s="23">
        <v>1958</v>
      </c>
      <c r="B1961" s="36" t="s">
        <v>1175</v>
      </c>
      <c r="C1961" s="37" t="s">
        <v>1176</v>
      </c>
      <c r="D1961" s="37" t="s">
        <v>1177</v>
      </c>
      <c r="E1961" s="37" t="s">
        <v>1211</v>
      </c>
      <c r="F1961" s="37" t="s">
        <v>3547</v>
      </c>
      <c r="G1961" s="37" t="s">
        <v>1177</v>
      </c>
      <c r="H1961" s="37" t="s">
        <v>3577</v>
      </c>
      <c r="I1961" s="37" t="s">
        <v>3578</v>
      </c>
      <c r="J1961" s="37">
        <v>73.5</v>
      </c>
      <c r="K1961" s="23">
        <v>32960</v>
      </c>
    </row>
    <row r="1962" s="3" customFormat="1" ht="36" hidden="1" spans="1:11">
      <c r="A1962" s="23">
        <v>1959</v>
      </c>
      <c r="B1962" s="36" t="s">
        <v>1175</v>
      </c>
      <c r="C1962" s="37" t="s">
        <v>1176</v>
      </c>
      <c r="D1962" s="37" t="s">
        <v>1177</v>
      </c>
      <c r="E1962" s="37" t="s">
        <v>1211</v>
      </c>
      <c r="F1962" s="37" t="s">
        <v>3547</v>
      </c>
      <c r="G1962" s="37" t="s">
        <v>1177</v>
      </c>
      <c r="H1962" s="37" t="s">
        <v>3579</v>
      </c>
      <c r="I1962" s="37" t="s">
        <v>3578</v>
      </c>
      <c r="J1962" s="37">
        <v>73.5</v>
      </c>
      <c r="K1962" s="23">
        <v>32960</v>
      </c>
    </row>
    <row r="1963" s="3" customFormat="1" ht="36" hidden="1" spans="1:11">
      <c r="A1963" s="23">
        <v>1960</v>
      </c>
      <c r="B1963" s="36" t="s">
        <v>1175</v>
      </c>
      <c r="C1963" s="37" t="s">
        <v>1176</v>
      </c>
      <c r="D1963" s="37" t="s">
        <v>1177</v>
      </c>
      <c r="E1963" s="37" t="s">
        <v>1208</v>
      </c>
      <c r="F1963" s="37" t="s">
        <v>3547</v>
      </c>
      <c r="G1963" s="37" t="s">
        <v>1177</v>
      </c>
      <c r="H1963" s="37" t="s">
        <v>3580</v>
      </c>
      <c r="I1963" s="37" t="s">
        <v>3581</v>
      </c>
      <c r="J1963" s="37">
        <v>73.5</v>
      </c>
      <c r="K1963" s="23">
        <v>24300</v>
      </c>
    </row>
    <row r="1964" s="3" customFormat="1" ht="36" hidden="1" spans="1:11">
      <c r="A1964" s="23">
        <v>1961</v>
      </c>
      <c r="B1964" s="36" t="s">
        <v>1175</v>
      </c>
      <c r="C1964" s="37" t="s">
        <v>1176</v>
      </c>
      <c r="D1964" s="37" t="s">
        <v>1177</v>
      </c>
      <c r="E1964" s="37" t="s">
        <v>1214</v>
      </c>
      <c r="F1964" s="37" t="s">
        <v>3547</v>
      </c>
      <c r="G1964" s="37" t="s">
        <v>1177</v>
      </c>
      <c r="H1964" s="37" t="s">
        <v>3582</v>
      </c>
      <c r="I1964" s="37" t="s">
        <v>3583</v>
      </c>
      <c r="J1964" s="37">
        <v>81</v>
      </c>
      <c r="K1964" s="23">
        <v>36270</v>
      </c>
    </row>
    <row r="1965" s="3" customFormat="1" ht="36" hidden="1" spans="1:11">
      <c r="A1965" s="23">
        <v>1962</v>
      </c>
      <c r="B1965" s="36" t="s">
        <v>1175</v>
      </c>
      <c r="C1965" s="37" t="s">
        <v>1176</v>
      </c>
      <c r="D1965" s="37" t="s">
        <v>1177</v>
      </c>
      <c r="E1965" s="37" t="s">
        <v>1214</v>
      </c>
      <c r="F1965" s="37" t="s">
        <v>3547</v>
      </c>
      <c r="G1965" s="37" t="s">
        <v>1177</v>
      </c>
      <c r="H1965" s="37" t="s">
        <v>3584</v>
      </c>
      <c r="I1965" s="37" t="s">
        <v>3583</v>
      </c>
      <c r="J1965" s="37">
        <v>81</v>
      </c>
      <c r="K1965" s="23">
        <v>36270</v>
      </c>
    </row>
    <row r="1966" s="3" customFormat="1" ht="36" hidden="1" spans="1:11">
      <c r="A1966" s="23">
        <v>1963</v>
      </c>
      <c r="B1966" s="36" t="s">
        <v>1175</v>
      </c>
      <c r="C1966" s="37" t="s">
        <v>1176</v>
      </c>
      <c r="D1966" s="37" t="s">
        <v>1177</v>
      </c>
      <c r="E1966" s="37" t="s">
        <v>1208</v>
      </c>
      <c r="F1966" s="37" t="s">
        <v>3547</v>
      </c>
      <c r="G1966" s="37" t="s">
        <v>1177</v>
      </c>
      <c r="H1966" s="37" t="s">
        <v>3585</v>
      </c>
      <c r="I1966" s="37" t="s">
        <v>3586</v>
      </c>
      <c r="J1966" s="37">
        <v>81</v>
      </c>
      <c r="K1966" s="23">
        <v>24300</v>
      </c>
    </row>
    <row r="1967" s="3" customFormat="1" ht="36" hidden="1" spans="1:11">
      <c r="A1967" s="23">
        <v>1964</v>
      </c>
      <c r="B1967" s="36" t="s">
        <v>1175</v>
      </c>
      <c r="C1967" s="37" t="s">
        <v>1176</v>
      </c>
      <c r="D1967" s="37" t="s">
        <v>1177</v>
      </c>
      <c r="E1967" s="37" t="s">
        <v>1219</v>
      </c>
      <c r="F1967" s="37" t="s">
        <v>3547</v>
      </c>
      <c r="G1967" s="37" t="s">
        <v>1177</v>
      </c>
      <c r="H1967" s="37" t="s">
        <v>3587</v>
      </c>
      <c r="I1967" s="37" t="s">
        <v>3588</v>
      </c>
      <c r="J1967" s="37">
        <v>88.2</v>
      </c>
      <c r="K1967" s="23">
        <v>41910</v>
      </c>
    </row>
    <row r="1968" s="3" customFormat="1" ht="36" hidden="1" spans="1:11">
      <c r="A1968" s="23">
        <v>1965</v>
      </c>
      <c r="B1968" s="36" t="s">
        <v>1175</v>
      </c>
      <c r="C1968" s="37" t="s">
        <v>1176</v>
      </c>
      <c r="D1968" s="37" t="s">
        <v>1177</v>
      </c>
      <c r="E1968" s="37" t="s">
        <v>1893</v>
      </c>
      <c r="F1968" s="37" t="s">
        <v>3547</v>
      </c>
      <c r="G1968" s="37" t="s">
        <v>1177</v>
      </c>
      <c r="H1968" s="37" t="s">
        <v>3589</v>
      </c>
      <c r="I1968" s="37" t="s">
        <v>3590</v>
      </c>
      <c r="J1968" s="37">
        <v>99.3</v>
      </c>
      <c r="K1968" s="23">
        <v>53270</v>
      </c>
    </row>
    <row r="1969" s="3" customFormat="1" ht="36" hidden="1" spans="1:11">
      <c r="A1969" s="23">
        <v>1966</v>
      </c>
      <c r="B1969" s="36" t="s">
        <v>1175</v>
      </c>
      <c r="C1969" s="37" t="s">
        <v>1176</v>
      </c>
      <c r="D1969" s="37" t="s">
        <v>1177</v>
      </c>
      <c r="E1969" s="37" t="s">
        <v>1893</v>
      </c>
      <c r="F1969" s="37" t="s">
        <v>3547</v>
      </c>
      <c r="G1969" s="37" t="s">
        <v>1177</v>
      </c>
      <c r="H1969" s="37" t="s">
        <v>3591</v>
      </c>
      <c r="I1969" s="37" t="s">
        <v>3592</v>
      </c>
      <c r="J1969" s="37">
        <v>95.6</v>
      </c>
      <c r="K1969" s="23">
        <v>53270</v>
      </c>
    </row>
    <row r="1970" s="3" customFormat="1" ht="36" hidden="1" spans="1:11">
      <c r="A1970" s="23">
        <v>1967</v>
      </c>
      <c r="B1970" s="36" t="s">
        <v>1175</v>
      </c>
      <c r="C1970" s="37" t="s">
        <v>1176</v>
      </c>
      <c r="D1970" s="37" t="s">
        <v>1177</v>
      </c>
      <c r="E1970" s="37" t="s">
        <v>1893</v>
      </c>
      <c r="F1970" s="37" t="s">
        <v>3547</v>
      </c>
      <c r="G1970" s="37" t="s">
        <v>1177</v>
      </c>
      <c r="H1970" s="37" t="s">
        <v>3593</v>
      </c>
      <c r="I1970" s="37" t="s">
        <v>3594</v>
      </c>
      <c r="J1970" s="37">
        <v>99.2</v>
      </c>
      <c r="K1970" s="23">
        <v>53270</v>
      </c>
    </row>
    <row r="1971" s="3" customFormat="1" ht="36" hidden="1" spans="1:11">
      <c r="A1971" s="23">
        <v>1968</v>
      </c>
      <c r="B1971" s="36" t="s">
        <v>1175</v>
      </c>
      <c r="C1971" s="37" t="s">
        <v>1176</v>
      </c>
      <c r="D1971" s="37" t="s">
        <v>1177</v>
      </c>
      <c r="E1971" s="37" t="s">
        <v>1592</v>
      </c>
      <c r="F1971" s="37" t="s">
        <v>3547</v>
      </c>
      <c r="G1971" s="37" t="s">
        <v>1177</v>
      </c>
      <c r="H1971" s="37" t="s">
        <v>3595</v>
      </c>
      <c r="I1971" s="37" t="s">
        <v>3596</v>
      </c>
      <c r="J1971" s="37">
        <v>103</v>
      </c>
      <c r="K1971" s="23">
        <v>53270</v>
      </c>
    </row>
    <row r="1972" s="3" customFormat="1" ht="36" hidden="1" spans="1:11">
      <c r="A1972" s="23">
        <v>1969</v>
      </c>
      <c r="B1972" s="36" t="s">
        <v>1175</v>
      </c>
      <c r="C1972" s="37" t="s">
        <v>1176</v>
      </c>
      <c r="D1972" s="37" t="s">
        <v>1177</v>
      </c>
      <c r="E1972" s="37" t="s">
        <v>1594</v>
      </c>
      <c r="F1972" s="37" t="s">
        <v>3547</v>
      </c>
      <c r="G1972" s="37" t="s">
        <v>1177</v>
      </c>
      <c r="H1972" s="37" t="s">
        <v>3597</v>
      </c>
      <c r="I1972" s="37" t="s">
        <v>3598</v>
      </c>
      <c r="J1972" s="37">
        <v>110.3</v>
      </c>
      <c r="K1972" s="23">
        <v>68430</v>
      </c>
    </row>
    <row r="1973" s="3" customFormat="1" ht="84" hidden="1" spans="1:11">
      <c r="A1973" s="23">
        <v>1970</v>
      </c>
      <c r="B1973" s="41" t="s">
        <v>1175</v>
      </c>
      <c r="C1973" s="42" t="s">
        <v>1176</v>
      </c>
      <c r="D1973" s="42" t="s">
        <v>1188</v>
      </c>
      <c r="E1973" s="42" t="s">
        <v>1265</v>
      </c>
      <c r="F1973" s="37" t="s">
        <v>3599</v>
      </c>
      <c r="G1973" s="37" t="s">
        <v>1177</v>
      </c>
      <c r="H1973" s="37" t="s">
        <v>3600</v>
      </c>
      <c r="I1973" s="44" t="s">
        <v>3601</v>
      </c>
      <c r="J1973" s="37">
        <v>22.1</v>
      </c>
      <c r="K1973" s="23">
        <v>5330</v>
      </c>
    </row>
    <row r="1974" s="3" customFormat="1" ht="84" hidden="1" spans="1:11">
      <c r="A1974" s="23">
        <v>1971</v>
      </c>
      <c r="B1974" s="41" t="s">
        <v>1175</v>
      </c>
      <c r="C1974" s="42" t="s">
        <v>1176</v>
      </c>
      <c r="D1974" s="42" t="s">
        <v>1188</v>
      </c>
      <c r="E1974" s="42" t="s">
        <v>1259</v>
      </c>
      <c r="F1974" s="37" t="s">
        <v>3599</v>
      </c>
      <c r="G1974" s="37" t="s">
        <v>1177</v>
      </c>
      <c r="H1974" s="37" t="s">
        <v>3602</v>
      </c>
      <c r="I1974" s="44" t="s">
        <v>3603</v>
      </c>
      <c r="J1974" s="37">
        <v>25.7</v>
      </c>
      <c r="K1974" s="23">
        <v>6000</v>
      </c>
    </row>
    <row r="1975" s="3" customFormat="1" ht="84" hidden="1" spans="1:11">
      <c r="A1975" s="23">
        <v>1972</v>
      </c>
      <c r="B1975" s="41" t="s">
        <v>1175</v>
      </c>
      <c r="C1975" s="42" t="s">
        <v>1176</v>
      </c>
      <c r="D1975" s="42" t="s">
        <v>1188</v>
      </c>
      <c r="E1975" s="42" t="s">
        <v>1178</v>
      </c>
      <c r="F1975" s="37" t="s">
        <v>3599</v>
      </c>
      <c r="G1975" s="37" t="s">
        <v>1177</v>
      </c>
      <c r="H1975" s="37" t="s">
        <v>3604</v>
      </c>
      <c r="I1975" s="123" t="s">
        <v>3605</v>
      </c>
      <c r="J1975" s="37">
        <v>29.4</v>
      </c>
      <c r="K1975" s="23">
        <v>11300</v>
      </c>
    </row>
    <row r="1976" s="3" customFormat="1" ht="84" hidden="1" spans="1:11">
      <c r="A1976" s="23">
        <v>1973</v>
      </c>
      <c r="B1976" s="41" t="s">
        <v>1175</v>
      </c>
      <c r="C1976" s="42" t="s">
        <v>1176</v>
      </c>
      <c r="D1976" s="42" t="s">
        <v>1188</v>
      </c>
      <c r="E1976" s="42" t="s">
        <v>1185</v>
      </c>
      <c r="F1976" s="37" t="s">
        <v>3599</v>
      </c>
      <c r="G1976" s="37" t="s">
        <v>1177</v>
      </c>
      <c r="H1976" s="37" t="s">
        <v>3606</v>
      </c>
      <c r="I1976" s="37" t="s">
        <v>3607</v>
      </c>
      <c r="J1976" s="37">
        <v>36.8</v>
      </c>
      <c r="K1976" s="23">
        <v>14000</v>
      </c>
    </row>
    <row r="1977" s="3" customFormat="1" ht="84" hidden="1" spans="1:11">
      <c r="A1977" s="23">
        <v>1974</v>
      </c>
      <c r="B1977" s="41" t="s">
        <v>1175</v>
      </c>
      <c r="C1977" s="42" t="s">
        <v>1176</v>
      </c>
      <c r="D1977" s="42" t="s">
        <v>1188</v>
      </c>
      <c r="E1977" s="42" t="s">
        <v>1277</v>
      </c>
      <c r="F1977" s="37" t="s">
        <v>3599</v>
      </c>
      <c r="G1977" s="37" t="s">
        <v>1177</v>
      </c>
      <c r="H1977" s="37" t="s">
        <v>3608</v>
      </c>
      <c r="I1977" s="37" t="s">
        <v>3609</v>
      </c>
      <c r="J1977" s="37">
        <v>40.4</v>
      </c>
      <c r="K1977" s="23">
        <v>15700</v>
      </c>
    </row>
    <row r="1978" s="3" customFormat="1" ht="84" hidden="1" spans="1:11">
      <c r="A1978" s="23">
        <v>1975</v>
      </c>
      <c r="B1978" s="41" t="s">
        <v>1175</v>
      </c>
      <c r="C1978" s="42" t="s">
        <v>1176</v>
      </c>
      <c r="D1978" s="42" t="s">
        <v>1188</v>
      </c>
      <c r="E1978" s="42" t="s">
        <v>1334</v>
      </c>
      <c r="F1978" s="37" t="s">
        <v>3599</v>
      </c>
      <c r="G1978" s="37" t="s">
        <v>1177</v>
      </c>
      <c r="H1978" s="37" t="s">
        <v>3610</v>
      </c>
      <c r="I1978" s="37" t="s">
        <v>3611</v>
      </c>
      <c r="J1978" s="37">
        <v>44</v>
      </c>
      <c r="K1978" s="23">
        <v>19500</v>
      </c>
    </row>
    <row r="1979" s="3" customFormat="1" ht="84" hidden="1" spans="1:11">
      <c r="A1979" s="23">
        <v>1976</v>
      </c>
      <c r="B1979" s="41" t="s">
        <v>1175</v>
      </c>
      <c r="C1979" s="42" t="s">
        <v>1176</v>
      </c>
      <c r="D1979" s="42" t="s">
        <v>1188</v>
      </c>
      <c r="E1979" s="42" t="s">
        <v>1189</v>
      </c>
      <c r="F1979" s="37" t="s">
        <v>3599</v>
      </c>
      <c r="G1979" s="37" t="s">
        <v>1177</v>
      </c>
      <c r="H1979" s="37" t="s">
        <v>3612</v>
      </c>
      <c r="I1979" s="37" t="s">
        <v>3613</v>
      </c>
      <c r="J1979" s="37">
        <v>51.5</v>
      </c>
      <c r="K1979" s="23">
        <v>23400</v>
      </c>
    </row>
    <row r="1980" s="3" customFormat="1" ht="84" hidden="1" spans="1:11">
      <c r="A1980" s="23">
        <v>1977</v>
      </c>
      <c r="B1980" s="41" t="s">
        <v>1175</v>
      </c>
      <c r="C1980" s="42" t="s">
        <v>1176</v>
      </c>
      <c r="D1980" s="42" t="s">
        <v>1188</v>
      </c>
      <c r="E1980" s="42" t="s">
        <v>1189</v>
      </c>
      <c r="F1980" s="37" t="s">
        <v>3599</v>
      </c>
      <c r="G1980" s="37" t="s">
        <v>1177</v>
      </c>
      <c r="H1980" s="37" t="s">
        <v>3614</v>
      </c>
      <c r="I1980" s="37" t="s">
        <v>3615</v>
      </c>
      <c r="J1980" s="37">
        <v>51.5</v>
      </c>
      <c r="K1980" s="23">
        <v>23400</v>
      </c>
    </row>
    <row r="1981" s="3" customFormat="1" ht="72" hidden="1" spans="1:11">
      <c r="A1981" s="23">
        <v>1978</v>
      </c>
      <c r="B1981" s="41" t="s">
        <v>1175</v>
      </c>
      <c r="C1981" s="42" t="s">
        <v>1176</v>
      </c>
      <c r="D1981" s="42" t="s">
        <v>1188</v>
      </c>
      <c r="E1981" s="42" t="s">
        <v>1291</v>
      </c>
      <c r="F1981" s="37" t="s">
        <v>3599</v>
      </c>
      <c r="G1981" s="37" t="s">
        <v>1177</v>
      </c>
      <c r="H1981" s="37" t="s">
        <v>3616</v>
      </c>
      <c r="I1981" s="23" t="s">
        <v>3617</v>
      </c>
      <c r="J1981" s="37">
        <v>66.2</v>
      </c>
      <c r="K1981" s="23">
        <v>31500</v>
      </c>
    </row>
    <row r="1982" s="3" customFormat="1" ht="84" hidden="1" spans="1:11">
      <c r="A1982" s="23">
        <v>1979</v>
      </c>
      <c r="B1982" s="41" t="s">
        <v>1175</v>
      </c>
      <c r="C1982" s="42" t="s">
        <v>1176</v>
      </c>
      <c r="D1982" s="42" t="s">
        <v>1188</v>
      </c>
      <c r="E1982" s="91" t="s">
        <v>1893</v>
      </c>
      <c r="F1982" s="37" t="s">
        <v>3599</v>
      </c>
      <c r="G1982" s="37" t="s">
        <v>1177</v>
      </c>
      <c r="H1982" s="37" t="s">
        <v>3618</v>
      </c>
      <c r="I1982" s="23" t="s">
        <v>3619</v>
      </c>
      <c r="J1982" s="37">
        <v>95.6</v>
      </c>
      <c r="K1982" s="23">
        <v>53270</v>
      </c>
    </row>
    <row r="1983" s="3" customFormat="1" ht="84" hidden="1" spans="1:11">
      <c r="A1983" s="23">
        <v>1980</v>
      </c>
      <c r="B1983" s="41" t="s">
        <v>1175</v>
      </c>
      <c r="C1983" s="42" t="s">
        <v>1176</v>
      </c>
      <c r="D1983" s="42" t="s">
        <v>1188</v>
      </c>
      <c r="E1983" s="91" t="s">
        <v>1893</v>
      </c>
      <c r="F1983" s="37" t="s">
        <v>3599</v>
      </c>
      <c r="G1983" s="37" t="s">
        <v>1177</v>
      </c>
      <c r="H1983" s="37" t="s">
        <v>3620</v>
      </c>
      <c r="I1983" s="23" t="s">
        <v>3621</v>
      </c>
      <c r="J1983" s="37">
        <v>99.3</v>
      </c>
      <c r="K1983" s="23">
        <v>53270</v>
      </c>
    </row>
    <row r="1984" s="3" customFormat="1" ht="84" hidden="1" spans="1:11">
      <c r="A1984" s="23">
        <v>1981</v>
      </c>
      <c r="B1984" s="41" t="s">
        <v>1175</v>
      </c>
      <c r="C1984" s="42" t="s">
        <v>1176</v>
      </c>
      <c r="D1984" s="42" t="s">
        <v>1188</v>
      </c>
      <c r="E1984" s="91" t="s">
        <v>1592</v>
      </c>
      <c r="F1984" s="37" t="s">
        <v>3599</v>
      </c>
      <c r="G1984" s="37" t="s">
        <v>1177</v>
      </c>
      <c r="H1984" s="37" t="s">
        <v>3622</v>
      </c>
      <c r="I1984" s="23" t="s">
        <v>3623</v>
      </c>
      <c r="J1984" s="37">
        <v>103</v>
      </c>
      <c r="K1984" s="23">
        <v>61670</v>
      </c>
    </row>
    <row r="1985" s="3" customFormat="1" ht="84" hidden="1" spans="1:11">
      <c r="A1985" s="23">
        <v>1982</v>
      </c>
      <c r="B1985" s="41" t="s">
        <v>1175</v>
      </c>
      <c r="C1985" s="42" t="s">
        <v>1176</v>
      </c>
      <c r="D1985" s="42" t="s">
        <v>1188</v>
      </c>
      <c r="E1985" s="91" t="s">
        <v>1592</v>
      </c>
      <c r="F1985" s="37" t="s">
        <v>3599</v>
      </c>
      <c r="G1985" s="37" t="s">
        <v>1177</v>
      </c>
      <c r="H1985" s="37" t="s">
        <v>3624</v>
      </c>
      <c r="I1985" s="23" t="s">
        <v>3625</v>
      </c>
      <c r="J1985" s="37">
        <v>103</v>
      </c>
      <c r="K1985" s="23">
        <v>61670</v>
      </c>
    </row>
    <row r="1986" s="3" customFormat="1" ht="84" hidden="1" spans="1:11">
      <c r="A1986" s="23">
        <v>1983</v>
      </c>
      <c r="B1986" s="41" t="s">
        <v>1175</v>
      </c>
      <c r="C1986" s="42" t="s">
        <v>1176</v>
      </c>
      <c r="D1986" s="42" t="s">
        <v>1188</v>
      </c>
      <c r="E1986" s="91" t="s">
        <v>1594</v>
      </c>
      <c r="F1986" s="37" t="s">
        <v>3599</v>
      </c>
      <c r="G1986" s="37" t="s">
        <v>1177</v>
      </c>
      <c r="H1986" s="37" t="s">
        <v>3626</v>
      </c>
      <c r="I1986" s="23" t="s">
        <v>3627</v>
      </c>
      <c r="J1986" s="37">
        <v>111</v>
      </c>
      <c r="K1986" s="23">
        <v>68430</v>
      </c>
    </row>
    <row r="1987" s="3" customFormat="1" ht="36" hidden="1" spans="1:11">
      <c r="A1987" s="23">
        <v>1984</v>
      </c>
      <c r="B1987" s="24" t="s">
        <v>1175</v>
      </c>
      <c r="C1987" s="37" t="s">
        <v>1176</v>
      </c>
      <c r="D1987" s="37" t="s">
        <v>1177</v>
      </c>
      <c r="E1987" s="39" t="s">
        <v>1259</v>
      </c>
      <c r="F1987" s="37" t="s">
        <v>3628</v>
      </c>
      <c r="G1987" s="37" t="s">
        <v>1177</v>
      </c>
      <c r="H1987" s="37" t="s">
        <v>3629</v>
      </c>
      <c r="I1987" s="37" t="s">
        <v>3630</v>
      </c>
      <c r="J1987" s="37" t="s">
        <v>3631</v>
      </c>
      <c r="K1987" s="23">
        <v>6000</v>
      </c>
    </row>
    <row r="1988" s="3" customFormat="1" ht="36" hidden="1" spans="1:11">
      <c r="A1988" s="23">
        <v>1985</v>
      </c>
      <c r="B1988" s="24" t="s">
        <v>1175</v>
      </c>
      <c r="C1988" s="37" t="s">
        <v>1176</v>
      </c>
      <c r="D1988" s="37" t="s">
        <v>1177</v>
      </c>
      <c r="E1988" s="39" t="s">
        <v>1267</v>
      </c>
      <c r="F1988" s="37" t="s">
        <v>3628</v>
      </c>
      <c r="G1988" s="37" t="s">
        <v>1177</v>
      </c>
      <c r="H1988" s="37" t="s">
        <v>3632</v>
      </c>
      <c r="I1988" s="37" t="s">
        <v>3633</v>
      </c>
      <c r="J1988" s="37" t="s">
        <v>3631</v>
      </c>
      <c r="K1988" s="23">
        <v>5820</v>
      </c>
    </row>
    <row r="1989" s="3" customFormat="1" ht="36" hidden="1" spans="1:11">
      <c r="A1989" s="23">
        <v>1986</v>
      </c>
      <c r="B1989" s="24" t="s">
        <v>1175</v>
      </c>
      <c r="C1989" s="37" t="s">
        <v>1176</v>
      </c>
      <c r="D1989" s="37" t="s">
        <v>1177</v>
      </c>
      <c r="E1989" s="39" t="s">
        <v>1259</v>
      </c>
      <c r="F1989" s="37" t="s">
        <v>3628</v>
      </c>
      <c r="G1989" s="37" t="s">
        <v>1177</v>
      </c>
      <c r="H1989" s="37" t="s">
        <v>3634</v>
      </c>
      <c r="I1989" s="37" t="s">
        <v>3635</v>
      </c>
      <c r="J1989" s="37" t="s">
        <v>3636</v>
      </c>
      <c r="K1989" s="23">
        <v>6000</v>
      </c>
    </row>
    <row r="1990" s="3" customFormat="1" ht="36" hidden="1" spans="1:11">
      <c r="A1990" s="23">
        <v>1987</v>
      </c>
      <c r="B1990" s="36" t="s">
        <v>1175</v>
      </c>
      <c r="C1990" s="37" t="s">
        <v>1176</v>
      </c>
      <c r="D1990" s="37" t="s">
        <v>1177</v>
      </c>
      <c r="E1990" s="39" t="s">
        <v>1267</v>
      </c>
      <c r="F1990" s="37" t="s">
        <v>3628</v>
      </c>
      <c r="G1990" s="37" t="s">
        <v>1177</v>
      </c>
      <c r="H1990" s="37" t="s">
        <v>3637</v>
      </c>
      <c r="I1990" s="37" t="s">
        <v>3638</v>
      </c>
      <c r="J1990" s="37" t="s">
        <v>3636</v>
      </c>
      <c r="K1990" s="23">
        <v>5820</v>
      </c>
    </row>
    <row r="1991" s="3" customFormat="1" ht="36" hidden="1" spans="1:11">
      <c r="A1991" s="23">
        <v>1988</v>
      </c>
      <c r="B1991" s="36" t="s">
        <v>1175</v>
      </c>
      <c r="C1991" s="37" t="s">
        <v>1176</v>
      </c>
      <c r="D1991" s="37" t="s">
        <v>1177</v>
      </c>
      <c r="E1991" s="39" t="s">
        <v>1178</v>
      </c>
      <c r="F1991" s="37" t="s">
        <v>3628</v>
      </c>
      <c r="G1991" s="37" t="s">
        <v>1177</v>
      </c>
      <c r="H1991" s="37" t="s">
        <v>3639</v>
      </c>
      <c r="I1991" s="37" t="s">
        <v>3640</v>
      </c>
      <c r="J1991" s="37" t="s">
        <v>3641</v>
      </c>
      <c r="K1991" s="23">
        <v>11300</v>
      </c>
    </row>
    <row r="1992" s="3" customFormat="1" ht="36" hidden="1" spans="1:11">
      <c r="A1992" s="23">
        <v>1989</v>
      </c>
      <c r="B1992" s="36" t="s">
        <v>1175</v>
      </c>
      <c r="C1992" s="37" t="s">
        <v>1176</v>
      </c>
      <c r="D1992" s="37" t="s">
        <v>1177</v>
      </c>
      <c r="E1992" s="39" t="s">
        <v>1271</v>
      </c>
      <c r="F1992" s="37" t="s">
        <v>3628</v>
      </c>
      <c r="G1992" s="37" t="s">
        <v>1177</v>
      </c>
      <c r="H1992" s="37" t="s">
        <v>3642</v>
      </c>
      <c r="I1992" s="37" t="s">
        <v>3643</v>
      </c>
      <c r="J1992" s="37" t="s">
        <v>3641</v>
      </c>
      <c r="K1992" s="23">
        <v>8700</v>
      </c>
    </row>
    <row r="1993" s="3" customFormat="1" ht="36" hidden="1" spans="1:11">
      <c r="A1993" s="23">
        <v>1990</v>
      </c>
      <c r="B1993" s="36" t="s">
        <v>1175</v>
      </c>
      <c r="C1993" s="37" t="s">
        <v>1176</v>
      </c>
      <c r="D1993" s="37" t="s">
        <v>1177</v>
      </c>
      <c r="E1993" s="39" t="s">
        <v>1185</v>
      </c>
      <c r="F1993" s="37" t="s">
        <v>3628</v>
      </c>
      <c r="G1993" s="37" t="s">
        <v>1177</v>
      </c>
      <c r="H1993" s="37" t="s">
        <v>3644</v>
      </c>
      <c r="I1993" s="37" t="s">
        <v>3645</v>
      </c>
      <c r="J1993" s="37" t="s">
        <v>3646</v>
      </c>
      <c r="K1993" s="23">
        <v>14000</v>
      </c>
    </row>
    <row r="1994" s="3" customFormat="1" ht="36" hidden="1" spans="1:11">
      <c r="A1994" s="23">
        <v>1991</v>
      </c>
      <c r="B1994" s="36" t="s">
        <v>1175</v>
      </c>
      <c r="C1994" s="37" t="s">
        <v>1176</v>
      </c>
      <c r="D1994" s="37" t="s">
        <v>1177</v>
      </c>
      <c r="E1994" s="39" t="s">
        <v>1324</v>
      </c>
      <c r="F1994" s="37" t="s">
        <v>3628</v>
      </c>
      <c r="G1994" s="37" t="s">
        <v>1177</v>
      </c>
      <c r="H1994" s="37" t="s">
        <v>3647</v>
      </c>
      <c r="I1994" s="37" t="s">
        <v>3648</v>
      </c>
      <c r="J1994" s="37" t="s">
        <v>3646</v>
      </c>
      <c r="K1994" s="23">
        <v>10560</v>
      </c>
    </row>
    <row r="1995" s="3" customFormat="1" ht="36" hidden="1" spans="1:11">
      <c r="A1995" s="23">
        <v>1992</v>
      </c>
      <c r="B1995" s="36" t="s">
        <v>1175</v>
      </c>
      <c r="C1995" s="37" t="s">
        <v>1176</v>
      </c>
      <c r="D1995" s="37" t="s">
        <v>1177</v>
      </c>
      <c r="E1995" s="39" t="s">
        <v>1277</v>
      </c>
      <c r="F1995" s="37" t="s">
        <v>3628</v>
      </c>
      <c r="G1995" s="37" t="s">
        <v>1177</v>
      </c>
      <c r="H1995" s="37" t="s">
        <v>3649</v>
      </c>
      <c r="I1995" s="37" t="s">
        <v>3650</v>
      </c>
      <c r="J1995" s="37" t="s">
        <v>3651</v>
      </c>
      <c r="K1995" s="23">
        <v>15700</v>
      </c>
    </row>
    <row r="1996" s="3" customFormat="1" ht="36" hidden="1" spans="1:11">
      <c r="A1996" s="23">
        <v>1993</v>
      </c>
      <c r="B1996" s="36" t="s">
        <v>1175</v>
      </c>
      <c r="C1996" s="37" t="s">
        <v>1176</v>
      </c>
      <c r="D1996" s="37" t="s">
        <v>1177</v>
      </c>
      <c r="E1996" s="39" t="s">
        <v>1351</v>
      </c>
      <c r="F1996" s="37" t="s">
        <v>3628</v>
      </c>
      <c r="G1996" s="37" t="s">
        <v>1177</v>
      </c>
      <c r="H1996" s="37" t="s">
        <v>3652</v>
      </c>
      <c r="I1996" s="37" t="s">
        <v>3653</v>
      </c>
      <c r="J1996" s="37" t="s">
        <v>3654</v>
      </c>
      <c r="K1996" s="23">
        <v>21180</v>
      </c>
    </row>
    <row r="1997" s="3" customFormat="1" ht="36" hidden="1" spans="1:11">
      <c r="A1997" s="23">
        <v>1994</v>
      </c>
      <c r="B1997" s="36" t="s">
        <v>1175</v>
      </c>
      <c r="C1997" s="37" t="s">
        <v>1176</v>
      </c>
      <c r="D1997" s="37" t="s">
        <v>1177</v>
      </c>
      <c r="E1997" s="39" t="s">
        <v>1986</v>
      </c>
      <c r="F1997" s="37" t="s">
        <v>3628</v>
      </c>
      <c r="G1997" s="37" t="s">
        <v>1177</v>
      </c>
      <c r="H1997" s="37" t="s">
        <v>3655</v>
      </c>
      <c r="I1997" s="37" t="s">
        <v>3656</v>
      </c>
      <c r="J1997" s="37" t="s">
        <v>3654</v>
      </c>
      <c r="K1997" s="23">
        <v>17550</v>
      </c>
    </row>
    <row r="1998" s="3" customFormat="1" ht="36" hidden="1" spans="1:11">
      <c r="A1998" s="23">
        <v>1995</v>
      </c>
      <c r="B1998" s="36" t="s">
        <v>1175</v>
      </c>
      <c r="C1998" s="37" t="s">
        <v>1176</v>
      </c>
      <c r="D1998" s="37" t="s">
        <v>1177</v>
      </c>
      <c r="E1998" s="39" t="s">
        <v>1464</v>
      </c>
      <c r="F1998" s="37" t="s">
        <v>3628</v>
      </c>
      <c r="G1998" s="37" t="s">
        <v>1177</v>
      </c>
      <c r="H1998" s="37" t="s">
        <v>3657</v>
      </c>
      <c r="I1998" s="37" t="s">
        <v>3658</v>
      </c>
      <c r="J1998" s="37" t="s">
        <v>3659</v>
      </c>
      <c r="K1998" s="23">
        <v>23400</v>
      </c>
    </row>
    <row r="1999" s="3" customFormat="1" ht="36" hidden="1" spans="1:11">
      <c r="A1999" s="23">
        <v>1996</v>
      </c>
      <c r="B1999" s="36" t="s">
        <v>1175</v>
      </c>
      <c r="C1999" s="37" t="s">
        <v>1176</v>
      </c>
      <c r="D1999" s="37" t="s">
        <v>1177</v>
      </c>
      <c r="E1999" s="39" t="s">
        <v>1468</v>
      </c>
      <c r="F1999" s="37" t="s">
        <v>3628</v>
      </c>
      <c r="G1999" s="37" t="s">
        <v>1177</v>
      </c>
      <c r="H1999" s="37" t="s">
        <v>3660</v>
      </c>
      <c r="I1999" s="37" t="s">
        <v>3661</v>
      </c>
      <c r="J1999" s="37" t="s">
        <v>3659</v>
      </c>
      <c r="K1999" s="23">
        <v>18900</v>
      </c>
    </row>
    <row r="2000" s="3" customFormat="1" ht="36" hidden="1" spans="1:11">
      <c r="A2000" s="23">
        <v>1997</v>
      </c>
      <c r="B2000" s="36" t="s">
        <v>1175</v>
      </c>
      <c r="C2000" s="37" t="s">
        <v>1176</v>
      </c>
      <c r="D2000" s="37" t="s">
        <v>1177</v>
      </c>
      <c r="E2000" s="39" t="s">
        <v>1441</v>
      </c>
      <c r="F2000" s="37" t="s">
        <v>3628</v>
      </c>
      <c r="G2000" s="37" t="s">
        <v>1177</v>
      </c>
      <c r="H2000" s="37" t="s">
        <v>3662</v>
      </c>
      <c r="I2000" s="37" t="s">
        <v>3663</v>
      </c>
      <c r="J2000" s="37" t="s">
        <v>3664</v>
      </c>
      <c r="K2000" s="23">
        <v>25550</v>
      </c>
    </row>
    <row r="2001" s="3" customFormat="1" ht="36" hidden="1" spans="1:11">
      <c r="A2001" s="23">
        <v>1998</v>
      </c>
      <c r="B2001" s="36" t="s">
        <v>1175</v>
      </c>
      <c r="C2001" s="37" t="s">
        <v>1176</v>
      </c>
      <c r="D2001" s="37" t="s">
        <v>1177</v>
      </c>
      <c r="E2001" s="39" t="s">
        <v>1479</v>
      </c>
      <c r="F2001" s="37" t="s">
        <v>3628</v>
      </c>
      <c r="G2001" s="37" t="s">
        <v>1177</v>
      </c>
      <c r="H2001" s="37" t="s">
        <v>3665</v>
      </c>
      <c r="I2001" s="37" t="s">
        <v>3666</v>
      </c>
      <c r="J2001" s="37" t="s">
        <v>3664</v>
      </c>
      <c r="K2001" s="23">
        <v>19620</v>
      </c>
    </row>
    <row r="2002" s="3" customFormat="1" ht="36" hidden="1" spans="1:11">
      <c r="A2002" s="23">
        <v>1999</v>
      </c>
      <c r="B2002" s="36" t="s">
        <v>1175</v>
      </c>
      <c r="C2002" s="37" t="s">
        <v>1176</v>
      </c>
      <c r="D2002" s="37" t="s">
        <v>1177</v>
      </c>
      <c r="E2002" s="39" t="s">
        <v>1441</v>
      </c>
      <c r="F2002" s="37" t="s">
        <v>3628</v>
      </c>
      <c r="G2002" s="37" t="s">
        <v>1177</v>
      </c>
      <c r="H2002" s="37" t="s">
        <v>3667</v>
      </c>
      <c r="I2002" s="37" t="s">
        <v>3663</v>
      </c>
      <c r="J2002" s="37" t="s">
        <v>3664</v>
      </c>
      <c r="K2002" s="23">
        <v>25550</v>
      </c>
    </row>
    <row r="2003" s="3" customFormat="1" ht="36" hidden="1" spans="1:11">
      <c r="A2003" s="23">
        <v>2000</v>
      </c>
      <c r="B2003" s="36" t="s">
        <v>1175</v>
      </c>
      <c r="C2003" s="37" t="s">
        <v>1176</v>
      </c>
      <c r="D2003" s="37" t="s">
        <v>1177</v>
      </c>
      <c r="E2003" s="39" t="s">
        <v>1280</v>
      </c>
      <c r="F2003" s="37" t="s">
        <v>3628</v>
      </c>
      <c r="G2003" s="37" t="s">
        <v>1177</v>
      </c>
      <c r="H2003" s="37" t="s">
        <v>3668</v>
      </c>
      <c r="I2003" s="37" t="s">
        <v>3669</v>
      </c>
      <c r="J2003" s="37" t="s">
        <v>3670</v>
      </c>
      <c r="K2003" s="23">
        <v>20700</v>
      </c>
    </row>
    <row r="2004" s="3" customFormat="1" ht="36" hidden="1" spans="1:11">
      <c r="A2004" s="23">
        <v>2001</v>
      </c>
      <c r="B2004" s="36" t="s">
        <v>1175</v>
      </c>
      <c r="C2004" s="37" t="s">
        <v>1176</v>
      </c>
      <c r="D2004" s="37" t="s">
        <v>1177</v>
      </c>
      <c r="E2004" s="39" t="s">
        <v>1291</v>
      </c>
      <c r="F2004" s="37" t="s">
        <v>3628</v>
      </c>
      <c r="G2004" s="37" t="s">
        <v>1177</v>
      </c>
      <c r="H2004" s="37" t="s">
        <v>3671</v>
      </c>
      <c r="I2004" s="37" t="s">
        <v>3672</v>
      </c>
      <c r="J2004" s="37" t="s">
        <v>3673</v>
      </c>
      <c r="K2004" s="23">
        <v>31500</v>
      </c>
    </row>
    <row r="2005" s="3" customFormat="1" ht="36" hidden="1" spans="1:11">
      <c r="A2005" s="23">
        <v>2002</v>
      </c>
      <c r="B2005" s="36" t="s">
        <v>1175</v>
      </c>
      <c r="C2005" s="37" t="s">
        <v>1176</v>
      </c>
      <c r="D2005" s="37" t="s">
        <v>1177</v>
      </c>
      <c r="E2005" s="39" t="s">
        <v>1503</v>
      </c>
      <c r="F2005" s="37" t="s">
        <v>3628</v>
      </c>
      <c r="G2005" s="37" t="s">
        <v>1177</v>
      </c>
      <c r="H2005" s="37" t="s">
        <v>3674</v>
      </c>
      <c r="I2005" s="37" t="s">
        <v>3675</v>
      </c>
      <c r="J2005" s="37" t="s">
        <v>3673</v>
      </c>
      <c r="K2005" s="23">
        <v>22000</v>
      </c>
    </row>
    <row r="2006" s="3" customFormat="1" ht="36" hidden="1" spans="1:11">
      <c r="A2006" s="23">
        <v>2003</v>
      </c>
      <c r="B2006" s="36" t="s">
        <v>1175</v>
      </c>
      <c r="C2006" s="37" t="s">
        <v>1176</v>
      </c>
      <c r="D2006" s="37" t="s">
        <v>1177</v>
      </c>
      <c r="E2006" s="39" t="s">
        <v>1211</v>
      </c>
      <c r="F2006" s="37" t="s">
        <v>3628</v>
      </c>
      <c r="G2006" s="37" t="s">
        <v>1177</v>
      </c>
      <c r="H2006" s="37" t="s">
        <v>3676</v>
      </c>
      <c r="I2006" s="37" t="s">
        <v>3677</v>
      </c>
      <c r="J2006" s="37" t="s">
        <v>3678</v>
      </c>
      <c r="K2006" s="23">
        <v>32960</v>
      </c>
    </row>
    <row r="2007" s="3" customFormat="1" ht="36" hidden="1" spans="1:11">
      <c r="A2007" s="23">
        <v>2004</v>
      </c>
      <c r="B2007" s="36" t="s">
        <v>1175</v>
      </c>
      <c r="C2007" s="37" t="s">
        <v>1176</v>
      </c>
      <c r="D2007" s="37" t="s">
        <v>1177</v>
      </c>
      <c r="E2007" s="39" t="s">
        <v>1208</v>
      </c>
      <c r="F2007" s="37" t="s">
        <v>3628</v>
      </c>
      <c r="G2007" s="37" t="s">
        <v>1177</v>
      </c>
      <c r="H2007" s="37" t="s">
        <v>3679</v>
      </c>
      <c r="I2007" s="37" t="s">
        <v>3680</v>
      </c>
      <c r="J2007" s="37" t="s">
        <v>3678</v>
      </c>
      <c r="K2007" s="23">
        <v>24300</v>
      </c>
    </row>
    <row r="2008" s="3" customFormat="1" ht="36" hidden="1" spans="1:11">
      <c r="A2008" s="23">
        <v>2005</v>
      </c>
      <c r="B2008" s="36" t="s">
        <v>1175</v>
      </c>
      <c r="C2008" s="37" t="s">
        <v>1176</v>
      </c>
      <c r="D2008" s="37" t="s">
        <v>1177</v>
      </c>
      <c r="E2008" s="39" t="s">
        <v>1211</v>
      </c>
      <c r="F2008" s="37" t="s">
        <v>3628</v>
      </c>
      <c r="G2008" s="37" t="s">
        <v>1177</v>
      </c>
      <c r="H2008" s="37" t="s">
        <v>3681</v>
      </c>
      <c r="I2008" s="37" t="s">
        <v>3682</v>
      </c>
      <c r="J2008" s="37" t="s">
        <v>3683</v>
      </c>
      <c r="K2008" s="23">
        <v>32960</v>
      </c>
    </row>
    <row r="2009" s="3" customFormat="1" ht="36" hidden="1" spans="1:11">
      <c r="A2009" s="23">
        <v>2006</v>
      </c>
      <c r="B2009" s="36" t="s">
        <v>1175</v>
      </c>
      <c r="C2009" s="37" t="s">
        <v>1176</v>
      </c>
      <c r="D2009" s="37" t="s">
        <v>1177</v>
      </c>
      <c r="E2009" s="39" t="s">
        <v>1208</v>
      </c>
      <c r="F2009" s="37" t="s">
        <v>3628</v>
      </c>
      <c r="G2009" s="37" t="s">
        <v>1177</v>
      </c>
      <c r="H2009" s="37" t="s">
        <v>3684</v>
      </c>
      <c r="I2009" s="37" t="s">
        <v>3685</v>
      </c>
      <c r="J2009" s="37" t="s">
        <v>3683</v>
      </c>
      <c r="K2009" s="23">
        <v>24300</v>
      </c>
    </row>
    <row r="2010" s="3" customFormat="1" ht="36" hidden="1" spans="1:11">
      <c r="A2010" s="23">
        <v>2007</v>
      </c>
      <c r="B2010" s="36" t="s">
        <v>1175</v>
      </c>
      <c r="C2010" s="37" t="s">
        <v>1176</v>
      </c>
      <c r="D2010" s="37" t="s">
        <v>1177</v>
      </c>
      <c r="E2010" s="39" t="s">
        <v>1219</v>
      </c>
      <c r="F2010" s="37" t="s">
        <v>3628</v>
      </c>
      <c r="G2010" s="37" t="s">
        <v>1177</v>
      </c>
      <c r="H2010" s="37" t="s">
        <v>3686</v>
      </c>
      <c r="I2010" s="37" t="s">
        <v>3687</v>
      </c>
      <c r="J2010" s="37" t="s">
        <v>3688</v>
      </c>
      <c r="K2010" s="23">
        <v>41910</v>
      </c>
    </row>
    <row r="2011" s="3" customFormat="1" ht="36" hidden="1" spans="1:11">
      <c r="A2011" s="23">
        <v>2008</v>
      </c>
      <c r="B2011" s="36" t="s">
        <v>1175</v>
      </c>
      <c r="C2011" s="37" t="s">
        <v>1176</v>
      </c>
      <c r="D2011" s="37" t="s">
        <v>1177</v>
      </c>
      <c r="E2011" s="39" t="s">
        <v>1225</v>
      </c>
      <c r="F2011" s="37" t="s">
        <v>3628</v>
      </c>
      <c r="G2011" s="37" t="s">
        <v>1177</v>
      </c>
      <c r="H2011" s="37" t="s">
        <v>3689</v>
      </c>
      <c r="I2011" s="37" t="s">
        <v>3690</v>
      </c>
      <c r="J2011" s="37" t="s">
        <v>3691</v>
      </c>
      <c r="K2011" s="23">
        <v>53270</v>
      </c>
    </row>
    <row r="2012" s="3" customFormat="1" ht="36" hidden="1" spans="1:11">
      <c r="A2012" s="23">
        <v>2009</v>
      </c>
      <c r="B2012" s="36" t="s">
        <v>1175</v>
      </c>
      <c r="C2012" s="37" t="s">
        <v>1176</v>
      </c>
      <c r="D2012" s="37" t="s">
        <v>1177</v>
      </c>
      <c r="E2012" s="39" t="s">
        <v>1230</v>
      </c>
      <c r="F2012" s="37" t="s">
        <v>3628</v>
      </c>
      <c r="G2012" s="37" t="s">
        <v>1177</v>
      </c>
      <c r="H2012" s="37" t="s">
        <v>3692</v>
      </c>
      <c r="I2012" s="37" t="s">
        <v>3693</v>
      </c>
      <c r="J2012" s="37" t="s">
        <v>3694</v>
      </c>
      <c r="K2012" s="23">
        <v>61670</v>
      </c>
    </row>
    <row r="2013" s="3" customFormat="1" ht="36" hidden="1" spans="1:11">
      <c r="A2013" s="23">
        <v>2010</v>
      </c>
      <c r="B2013" s="36" t="s">
        <v>1175</v>
      </c>
      <c r="C2013" s="37" t="s">
        <v>1176</v>
      </c>
      <c r="D2013" s="37" t="s">
        <v>1177</v>
      </c>
      <c r="E2013" s="39" t="s">
        <v>1178</v>
      </c>
      <c r="F2013" s="37" t="s">
        <v>3628</v>
      </c>
      <c r="G2013" s="37" t="s">
        <v>1177</v>
      </c>
      <c r="H2013" s="37" t="s">
        <v>3695</v>
      </c>
      <c r="I2013" s="37" t="s">
        <v>3640</v>
      </c>
      <c r="J2013" s="37" t="s">
        <v>3641</v>
      </c>
      <c r="K2013" s="23">
        <v>11300</v>
      </c>
    </row>
    <row r="2014" s="3" customFormat="1" ht="36" hidden="1" spans="1:11">
      <c r="A2014" s="23">
        <v>2011</v>
      </c>
      <c r="B2014" s="36" t="s">
        <v>1175</v>
      </c>
      <c r="C2014" s="37" t="s">
        <v>1176</v>
      </c>
      <c r="D2014" s="37" t="s">
        <v>1177</v>
      </c>
      <c r="E2014" s="39" t="s">
        <v>1178</v>
      </c>
      <c r="F2014" s="37" t="s">
        <v>3628</v>
      </c>
      <c r="G2014" s="37" t="s">
        <v>1177</v>
      </c>
      <c r="H2014" s="37" t="s">
        <v>3696</v>
      </c>
      <c r="I2014" s="37" t="s">
        <v>3640</v>
      </c>
      <c r="J2014" s="37" t="s">
        <v>3641</v>
      </c>
      <c r="K2014" s="23">
        <v>11300</v>
      </c>
    </row>
    <row r="2015" s="3" customFormat="1" ht="36" hidden="1" spans="1:11">
      <c r="A2015" s="23">
        <v>2012</v>
      </c>
      <c r="B2015" s="36" t="s">
        <v>1175</v>
      </c>
      <c r="C2015" s="37" t="s">
        <v>1176</v>
      </c>
      <c r="D2015" s="37" t="s">
        <v>1177</v>
      </c>
      <c r="E2015" s="39" t="s">
        <v>1271</v>
      </c>
      <c r="F2015" s="37" t="s">
        <v>3628</v>
      </c>
      <c r="G2015" s="37" t="s">
        <v>1177</v>
      </c>
      <c r="H2015" s="37" t="s">
        <v>3697</v>
      </c>
      <c r="I2015" s="37" t="s">
        <v>3643</v>
      </c>
      <c r="J2015" s="37" t="s">
        <v>3641</v>
      </c>
      <c r="K2015" s="23">
        <v>8700</v>
      </c>
    </row>
    <row r="2016" s="3" customFormat="1" ht="36" hidden="1" spans="1:11">
      <c r="A2016" s="23">
        <v>2013</v>
      </c>
      <c r="B2016" s="36" t="s">
        <v>1175</v>
      </c>
      <c r="C2016" s="37" t="s">
        <v>1176</v>
      </c>
      <c r="D2016" s="37" t="s">
        <v>1177</v>
      </c>
      <c r="E2016" s="39" t="s">
        <v>1271</v>
      </c>
      <c r="F2016" s="37" t="s">
        <v>3628</v>
      </c>
      <c r="G2016" s="37" t="s">
        <v>1177</v>
      </c>
      <c r="H2016" s="37" t="s">
        <v>3698</v>
      </c>
      <c r="I2016" s="37" t="s">
        <v>3643</v>
      </c>
      <c r="J2016" s="37" t="s">
        <v>3641</v>
      </c>
      <c r="K2016" s="23">
        <v>8700</v>
      </c>
    </row>
    <row r="2017" s="3" customFormat="1" ht="36" hidden="1" spans="1:11">
      <c r="A2017" s="23">
        <v>2014</v>
      </c>
      <c r="B2017" s="36" t="s">
        <v>1175</v>
      </c>
      <c r="C2017" s="37" t="s">
        <v>1176</v>
      </c>
      <c r="D2017" s="37" t="s">
        <v>1177</v>
      </c>
      <c r="E2017" s="39" t="s">
        <v>1277</v>
      </c>
      <c r="F2017" s="37" t="s">
        <v>3628</v>
      </c>
      <c r="G2017" s="37" t="s">
        <v>1177</v>
      </c>
      <c r="H2017" s="37" t="s">
        <v>3699</v>
      </c>
      <c r="I2017" s="37" t="s">
        <v>3700</v>
      </c>
      <c r="J2017" s="37" t="s">
        <v>3701</v>
      </c>
      <c r="K2017" s="23">
        <v>15700</v>
      </c>
    </row>
    <row r="2018" s="3" customFormat="1" ht="36" hidden="1" spans="1:11">
      <c r="A2018" s="23">
        <v>2015</v>
      </c>
      <c r="B2018" s="36" t="s">
        <v>1175</v>
      </c>
      <c r="C2018" s="37" t="s">
        <v>1176</v>
      </c>
      <c r="D2018" s="37" t="s">
        <v>1177</v>
      </c>
      <c r="E2018" s="39" t="s">
        <v>1277</v>
      </c>
      <c r="F2018" s="37" t="s">
        <v>3628</v>
      </c>
      <c r="G2018" s="37" t="s">
        <v>1177</v>
      </c>
      <c r="H2018" s="37" t="s">
        <v>3702</v>
      </c>
      <c r="I2018" s="37" t="s">
        <v>3700</v>
      </c>
      <c r="J2018" s="37" t="s">
        <v>3701</v>
      </c>
      <c r="K2018" s="23">
        <v>15700</v>
      </c>
    </row>
    <row r="2019" s="3" customFormat="1" ht="36" hidden="1" spans="1:11">
      <c r="A2019" s="23">
        <v>2016</v>
      </c>
      <c r="B2019" s="36" t="s">
        <v>1175</v>
      </c>
      <c r="C2019" s="37" t="s">
        <v>1176</v>
      </c>
      <c r="D2019" s="37" t="s">
        <v>1177</v>
      </c>
      <c r="E2019" s="39" t="s">
        <v>1277</v>
      </c>
      <c r="F2019" s="37" t="s">
        <v>3628</v>
      </c>
      <c r="G2019" s="37" t="s">
        <v>1177</v>
      </c>
      <c r="H2019" s="37" t="s">
        <v>3703</v>
      </c>
      <c r="I2019" s="37" t="s">
        <v>3650</v>
      </c>
      <c r="J2019" s="37" t="s">
        <v>3651</v>
      </c>
      <c r="K2019" s="23">
        <v>15700</v>
      </c>
    </row>
    <row r="2020" s="3" customFormat="1" ht="36" hidden="1" spans="1:11">
      <c r="A2020" s="23">
        <v>2017</v>
      </c>
      <c r="B2020" s="36" t="s">
        <v>1175</v>
      </c>
      <c r="C2020" s="37" t="s">
        <v>1176</v>
      </c>
      <c r="D2020" s="37" t="s">
        <v>1177</v>
      </c>
      <c r="E2020" s="39" t="s">
        <v>1277</v>
      </c>
      <c r="F2020" s="37" t="s">
        <v>3628</v>
      </c>
      <c r="G2020" s="37" t="s">
        <v>1177</v>
      </c>
      <c r="H2020" s="37" t="s">
        <v>3704</v>
      </c>
      <c r="I2020" s="37" t="s">
        <v>3650</v>
      </c>
      <c r="J2020" s="37" t="s">
        <v>3651</v>
      </c>
      <c r="K2020" s="23">
        <v>15700</v>
      </c>
    </row>
    <row r="2021" s="3" customFormat="1" ht="36" hidden="1" spans="1:11">
      <c r="A2021" s="23">
        <v>2018</v>
      </c>
      <c r="B2021" s="36" t="s">
        <v>1175</v>
      </c>
      <c r="C2021" s="37" t="s">
        <v>1176</v>
      </c>
      <c r="D2021" s="37" t="s">
        <v>1177</v>
      </c>
      <c r="E2021" s="39" t="s">
        <v>1351</v>
      </c>
      <c r="F2021" s="37" t="s">
        <v>3628</v>
      </c>
      <c r="G2021" s="37" t="s">
        <v>1177</v>
      </c>
      <c r="H2021" s="37" t="s">
        <v>3705</v>
      </c>
      <c r="I2021" s="37" t="s">
        <v>3653</v>
      </c>
      <c r="J2021" s="37" t="s">
        <v>3654</v>
      </c>
      <c r="K2021" s="23">
        <v>21180</v>
      </c>
    </row>
    <row r="2022" s="3" customFormat="1" ht="36" hidden="1" spans="1:11">
      <c r="A2022" s="23">
        <v>2019</v>
      </c>
      <c r="B2022" s="36" t="s">
        <v>1175</v>
      </c>
      <c r="C2022" s="37" t="s">
        <v>1176</v>
      </c>
      <c r="D2022" s="37" t="s">
        <v>1177</v>
      </c>
      <c r="E2022" s="39" t="s">
        <v>1351</v>
      </c>
      <c r="F2022" s="37" t="s">
        <v>3628</v>
      </c>
      <c r="G2022" s="37" t="s">
        <v>1177</v>
      </c>
      <c r="H2022" s="37" t="s">
        <v>3706</v>
      </c>
      <c r="I2022" s="37" t="s">
        <v>3653</v>
      </c>
      <c r="J2022" s="37" t="s">
        <v>3654</v>
      </c>
      <c r="K2022" s="23">
        <v>21180</v>
      </c>
    </row>
    <row r="2023" s="3" customFormat="1" ht="36" hidden="1" spans="1:11">
      <c r="A2023" s="23">
        <v>2020</v>
      </c>
      <c r="B2023" s="36" t="s">
        <v>1175</v>
      </c>
      <c r="C2023" s="37" t="s">
        <v>1176</v>
      </c>
      <c r="D2023" s="37" t="s">
        <v>1177</v>
      </c>
      <c r="E2023" s="39" t="s">
        <v>1986</v>
      </c>
      <c r="F2023" s="37" t="s">
        <v>3628</v>
      </c>
      <c r="G2023" s="37" t="s">
        <v>1177</v>
      </c>
      <c r="H2023" s="37" t="s">
        <v>3707</v>
      </c>
      <c r="I2023" s="37" t="s">
        <v>3656</v>
      </c>
      <c r="J2023" s="37" t="s">
        <v>3654</v>
      </c>
      <c r="K2023" s="23">
        <v>17550</v>
      </c>
    </row>
    <row r="2024" s="3" customFormat="1" ht="36" hidden="1" spans="1:11">
      <c r="A2024" s="23">
        <v>2021</v>
      </c>
      <c r="B2024" s="36" t="s">
        <v>1175</v>
      </c>
      <c r="C2024" s="37" t="s">
        <v>1176</v>
      </c>
      <c r="D2024" s="37" t="s">
        <v>1177</v>
      </c>
      <c r="E2024" s="39" t="s">
        <v>1986</v>
      </c>
      <c r="F2024" s="37" t="s">
        <v>3628</v>
      </c>
      <c r="G2024" s="37" t="s">
        <v>1177</v>
      </c>
      <c r="H2024" s="37" t="s">
        <v>3708</v>
      </c>
      <c r="I2024" s="37" t="s">
        <v>3656</v>
      </c>
      <c r="J2024" s="37" t="s">
        <v>3654</v>
      </c>
      <c r="K2024" s="23">
        <v>17550</v>
      </c>
    </row>
    <row r="2025" s="3" customFormat="1" ht="36" hidden="1" spans="1:11">
      <c r="A2025" s="23">
        <v>2022</v>
      </c>
      <c r="B2025" s="36" t="s">
        <v>1175</v>
      </c>
      <c r="C2025" s="37" t="s">
        <v>1176</v>
      </c>
      <c r="D2025" s="37" t="s">
        <v>1177</v>
      </c>
      <c r="E2025" s="39" t="s">
        <v>1211</v>
      </c>
      <c r="F2025" s="37" t="s">
        <v>3628</v>
      </c>
      <c r="G2025" s="37" t="s">
        <v>1177</v>
      </c>
      <c r="H2025" s="37" t="s">
        <v>3709</v>
      </c>
      <c r="I2025" s="37" t="s">
        <v>3677</v>
      </c>
      <c r="J2025" s="37" t="s">
        <v>3678</v>
      </c>
      <c r="K2025" s="23">
        <v>32960</v>
      </c>
    </row>
    <row r="2026" s="3" customFormat="1" ht="36" hidden="1" spans="1:11">
      <c r="A2026" s="23">
        <v>2023</v>
      </c>
      <c r="B2026" s="36" t="s">
        <v>1175</v>
      </c>
      <c r="C2026" s="37" t="s">
        <v>1176</v>
      </c>
      <c r="D2026" s="37" t="s">
        <v>1177</v>
      </c>
      <c r="E2026" s="39" t="s">
        <v>1211</v>
      </c>
      <c r="F2026" s="37" t="s">
        <v>3628</v>
      </c>
      <c r="G2026" s="37" t="s">
        <v>1177</v>
      </c>
      <c r="H2026" s="37" t="s">
        <v>3710</v>
      </c>
      <c r="I2026" s="37" t="s">
        <v>3677</v>
      </c>
      <c r="J2026" s="37" t="s">
        <v>3678</v>
      </c>
      <c r="K2026" s="23">
        <v>32960</v>
      </c>
    </row>
    <row r="2027" s="3" customFormat="1" ht="36" hidden="1" spans="1:11">
      <c r="A2027" s="23">
        <v>2024</v>
      </c>
      <c r="B2027" s="36" t="s">
        <v>1175</v>
      </c>
      <c r="C2027" s="37" t="s">
        <v>1176</v>
      </c>
      <c r="D2027" s="37" t="s">
        <v>1177</v>
      </c>
      <c r="E2027" s="39" t="s">
        <v>1208</v>
      </c>
      <c r="F2027" s="37" t="s">
        <v>3628</v>
      </c>
      <c r="G2027" s="37" t="s">
        <v>1177</v>
      </c>
      <c r="H2027" s="37" t="s">
        <v>3711</v>
      </c>
      <c r="I2027" s="37" t="s">
        <v>3680</v>
      </c>
      <c r="J2027" s="37" t="s">
        <v>3678</v>
      </c>
      <c r="K2027" s="23">
        <v>24300</v>
      </c>
    </row>
    <row r="2028" s="3" customFormat="1" ht="36" hidden="1" spans="1:11">
      <c r="A2028" s="23">
        <v>2025</v>
      </c>
      <c r="B2028" s="36" t="s">
        <v>1175</v>
      </c>
      <c r="C2028" s="37" t="s">
        <v>1176</v>
      </c>
      <c r="D2028" s="37" t="s">
        <v>1177</v>
      </c>
      <c r="E2028" s="39" t="s">
        <v>1208</v>
      </c>
      <c r="F2028" s="37" t="s">
        <v>3628</v>
      </c>
      <c r="G2028" s="37" t="s">
        <v>1177</v>
      </c>
      <c r="H2028" s="37" t="s">
        <v>3712</v>
      </c>
      <c r="I2028" s="37" t="s">
        <v>3680</v>
      </c>
      <c r="J2028" s="37" t="s">
        <v>3678</v>
      </c>
      <c r="K2028" s="23">
        <v>24300</v>
      </c>
    </row>
    <row r="2029" s="3" customFormat="1" ht="36" hidden="1" spans="1:11">
      <c r="A2029" s="23">
        <v>2026</v>
      </c>
      <c r="B2029" s="36" t="s">
        <v>1175</v>
      </c>
      <c r="C2029" s="37" t="s">
        <v>1176</v>
      </c>
      <c r="D2029" s="37" t="s">
        <v>1177</v>
      </c>
      <c r="E2029" s="39" t="s">
        <v>1214</v>
      </c>
      <c r="F2029" s="37" t="s">
        <v>3628</v>
      </c>
      <c r="G2029" s="37" t="s">
        <v>1177</v>
      </c>
      <c r="H2029" s="37" t="s">
        <v>3713</v>
      </c>
      <c r="I2029" s="37" t="s">
        <v>3682</v>
      </c>
      <c r="J2029" s="37" t="s">
        <v>3683</v>
      </c>
      <c r="K2029" s="23">
        <v>36270</v>
      </c>
    </row>
    <row r="2030" s="3" customFormat="1" ht="36" hidden="1" spans="1:11">
      <c r="A2030" s="23">
        <v>2027</v>
      </c>
      <c r="B2030" s="36" t="s">
        <v>1175</v>
      </c>
      <c r="C2030" s="37" t="s">
        <v>1176</v>
      </c>
      <c r="D2030" s="37" t="s">
        <v>1177</v>
      </c>
      <c r="E2030" s="39" t="s">
        <v>1214</v>
      </c>
      <c r="F2030" s="37" t="s">
        <v>3628</v>
      </c>
      <c r="G2030" s="37" t="s">
        <v>1177</v>
      </c>
      <c r="H2030" s="37" t="s">
        <v>3714</v>
      </c>
      <c r="I2030" s="37" t="s">
        <v>3682</v>
      </c>
      <c r="J2030" s="37" t="s">
        <v>3683</v>
      </c>
      <c r="K2030" s="23">
        <v>36270</v>
      </c>
    </row>
    <row r="2031" s="3" customFormat="1" ht="36" hidden="1" spans="1:11">
      <c r="A2031" s="23">
        <v>2028</v>
      </c>
      <c r="B2031" s="36" t="s">
        <v>1175</v>
      </c>
      <c r="C2031" s="37" t="s">
        <v>1176</v>
      </c>
      <c r="D2031" s="37" t="s">
        <v>1177</v>
      </c>
      <c r="E2031" s="39" t="s">
        <v>1208</v>
      </c>
      <c r="F2031" s="37" t="s">
        <v>3628</v>
      </c>
      <c r="G2031" s="37" t="s">
        <v>1177</v>
      </c>
      <c r="H2031" s="37" t="s">
        <v>3715</v>
      </c>
      <c r="I2031" s="37" t="s">
        <v>3685</v>
      </c>
      <c r="J2031" s="37" t="s">
        <v>3683</v>
      </c>
      <c r="K2031" s="23">
        <v>24300</v>
      </c>
    </row>
    <row r="2032" s="3" customFormat="1" ht="36" hidden="1" spans="1:11">
      <c r="A2032" s="23">
        <v>2029</v>
      </c>
      <c r="B2032" s="36" t="s">
        <v>1175</v>
      </c>
      <c r="C2032" s="37" t="s">
        <v>1176</v>
      </c>
      <c r="D2032" s="37" t="s">
        <v>1177</v>
      </c>
      <c r="E2032" s="39" t="s">
        <v>1208</v>
      </c>
      <c r="F2032" s="37" t="s">
        <v>3628</v>
      </c>
      <c r="G2032" s="37" t="s">
        <v>1177</v>
      </c>
      <c r="H2032" s="37" t="s">
        <v>3716</v>
      </c>
      <c r="I2032" s="37" t="s">
        <v>3685</v>
      </c>
      <c r="J2032" s="37" t="s">
        <v>3683</v>
      </c>
      <c r="K2032" s="23">
        <v>24300</v>
      </c>
    </row>
    <row r="2033" s="3" customFormat="1" ht="36" hidden="1" spans="1:11">
      <c r="A2033" s="23">
        <v>2030</v>
      </c>
      <c r="B2033" s="36" t="s">
        <v>1175</v>
      </c>
      <c r="C2033" s="37" t="s">
        <v>1176</v>
      </c>
      <c r="D2033" s="37" t="s">
        <v>1177</v>
      </c>
      <c r="E2033" s="39" t="s">
        <v>1219</v>
      </c>
      <c r="F2033" s="37" t="s">
        <v>3628</v>
      </c>
      <c r="G2033" s="37" t="s">
        <v>1177</v>
      </c>
      <c r="H2033" s="37" t="s">
        <v>3717</v>
      </c>
      <c r="I2033" s="37" t="s">
        <v>3718</v>
      </c>
      <c r="J2033" s="37" t="s">
        <v>3719</v>
      </c>
      <c r="K2033" s="23">
        <v>41910</v>
      </c>
    </row>
    <row r="2034" s="3" customFormat="1" ht="36" hidden="1" spans="1:11">
      <c r="A2034" s="23">
        <v>2031</v>
      </c>
      <c r="B2034" s="36" t="s">
        <v>1175</v>
      </c>
      <c r="C2034" s="37" t="s">
        <v>1176</v>
      </c>
      <c r="D2034" s="37" t="s">
        <v>1177</v>
      </c>
      <c r="E2034" s="39" t="s">
        <v>1219</v>
      </c>
      <c r="F2034" s="37" t="s">
        <v>3628</v>
      </c>
      <c r="G2034" s="37" t="s">
        <v>1177</v>
      </c>
      <c r="H2034" s="48" t="s">
        <v>3720</v>
      </c>
      <c r="I2034" s="37" t="s">
        <v>3718</v>
      </c>
      <c r="J2034" s="37" t="s">
        <v>3719</v>
      </c>
      <c r="K2034" s="23">
        <v>41910</v>
      </c>
    </row>
    <row r="2035" s="3" customFormat="1" ht="36" hidden="1" spans="1:11">
      <c r="A2035" s="23">
        <v>2032</v>
      </c>
      <c r="B2035" s="36" t="s">
        <v>1175</v>
      </c>
      <c r="C2035" s="37" t="s">
        <v>1176</v>
      </c>
      <c r="D2035" s="37" t="s">
        <v>1177</v>
      </c>
      <c r="E2035" s="39" t="s">
        <v>1208</v>
      </c>
      <c r="F2035" s="37" t="s">
        <v>3628</v>
      </c>
      <c r="G2035" s="37" t="s">
        <v>1177</v>
      </c>
      <c r="H2035" s="48" t="s">
        <v>3721</v>
      </c>
      <c r="I2035" s="37" t="s">
        <v>3722</v>
      </c>
      <c r="J2035" s="37" t="s">
        <v>3719</v>
      </c>
      <c r="K2035" s="23">
        <v>24300</v>
      </c>
    </row>
    <row r="2036" s="3" customFormat="1" ht="36" hidden="1" spans="1:11">
      <c r="A2036" s="23">
        <v>2033</v>
      </c>
      <c r="B2036" s="36" t="s">
        <v>1175</v>
      </c>
      <c r="C2036" s="37" t="s">
        <v>1176</v>
      </c>
      <c r="D2036" s="37" t="s">
        <v>1177</v>
      </c>
      <c r="E2036" s="39" t="s">
        <v>1208</v>
      </c>
      <c r="F2036" s="37" t="s">
        <v>3628</v>
      </c>
      <c r="G2036" s="37" t="s">
        <v>1177</v>
      </c>
      <c r="H2036" s="48" t="s">
        <v>3723</v>
      </c>
      <c r="I2036" s="37" t="s">
        <v>3722</v>
      </c>
      <c r="J2036" s="37" t="s">
        <v>3719</v>
      </c>
      <c r="K2036" s="23">
        <v>24300</v>
      </c>
    </row>
    <row r="2037" s="3" customFormat="1" ht="36" hidden="1" spans="1:11">
      <c r="A2037" s="23">
        <v>2034</v>
      </c>
      <c r="B2037" s="36" t="s">
        <v>1175</v>
      </c>
      <c r="C2037" s="37" t="s">
        <v>1176</v>
      </c>
      <c r="D2037" s="37" t="s">
        <v>1177</v>
      </c>
      <c r="E2037" s="39" t="s">
        <v>1225</v>
      </c>
      <c r="F2037" s="37" t="s">
        <v>3628</v>
      </c>
      <c r="G2037" s="37" t="s">
        <v>1177</v>
      </c>
      <c r="H2037" s="39" t="s">
        <v>3724</v>
      </c>
      <c r="I2037" s="37" t="s">
        <v>3725</v>
      </c>
      <c r="J2037" s="37" t="s">
        <v>3691</v>
      </c>
      <c r="K2037" s="23">
        <v>53270</v>
      </c>
    </row>
    <row r="2038" s="3" customFormat="1" ht="36" hidden="1" spans="1:11">
      <c r="A2038" s="23">
        <v>2035</v>
      </c>
      <c r="B2038" s="36" t="s">
        <v>1175</v>
      </c>
      <c r="C2038" s="37" t="s">
        <v>1176</v>
      </c>
      <c r="D2038" s="37" t="s">
        <v>1177</v>
      </c>
      <c r="E2038" s="39" t="s">
        <v>1230</v>
      </c>
      <c r="F2038" s="37" t="s">
        <v>3628</v>
      </c>
      <c r="G2038" s="37" t="s">
        <v>1177</v>
      </c>
      <c r="H2038" s="39" t="s">
        <v>3726</v>
      </c>
      <c r="I2038" s="37" t="s">
        <v>3727</v>
      </c>
      <c r="J2038" s="37" t="s">
        <v>3691</v>
      </c>
      <c r="K2038" s="23">
        <v>61670</v>
      </c>
    </row>
    <row r="2039" s="3" customFormat="1" ht="36" hidden="1" spans="1:11">
      <c r="A2039" s="23">
        <v>2036</v>
      </c>
      <c r="B2039" s="36" t="s">
        <v>1175</v>
      </c>
      <c r="C2039" s="37" t="s">
        <v>1176</v>
      </c>
      <c r="D2039" s="37" t="s">
        <v>1177</v>
      </c>
      <c r="E2039" s="39" t="s">
        <v>1233</v>
      </c>
      <c r="F2039" s="37" t="s">
        <v>3628</v>
      </c>
      <c r="G2039" s="37" t="s">
        <v>1177</v>
      </c>
      <c r="H2039" s="39" t="s">
        <v>3728</v>
      </c>
      <c r="I2039" s="37" t="s">
        <v>3729</v>
      </c>
      <c r="J2039" s="37" t="s">
        <v>3730</v>
      </c>
      <c r="K2039" s="23">
        <v>68430</v>
      </c>
    </row>
    <row r="2040" s="3" customFormat="1" ht="36" hidden="1" spans="1:11">
      <c r="A2040" s="23">
        <v>2037</v>
      </c>
      <c r="B2040" s="36" t="s">
        <v>1175</v>
      </c>
      <c r="C2040" s="37" t="s">
        <v>1176</v>
      </c>
      <c r="D2040" s="37" t="s">
        <v>1177</v>
      </c>
      <c r="E2040" s="39" t="s">
        <v>1189</v>
      </c>
      <c r="F2040" s="37" t="s">
        <v>3628</v>
      </c>
      <c r="G2040" s="37" t="s">
        <v>1177</v>
      </c>
      <c r="H2040" s="39" t="s">
        <v>3731</v>
      </c>
      <c r="I2040" s="37" t="s">
        <v>3732</v>
      </c>
      <c r="J2040" s="37" t="s">
        <v>3733</v>
      </c>
      <c r="K2040" s="23">
        <v>23400</v>
      </c>
    </row>
    <row r="2041" s="3" customFormat="1" ht="36" hidden="1" spans="1:11">
      <c r="A2041" s="23">
        <v>2038</v>
      </c>
      <c r="B2041" s="24" t="s">
        <v>1175</v>
      </c>
      <c r="C2041" s="23" t="s">
        <v>1176</v>
      </c>
      <c r="D2041" s="23" t="s">
        <v>1177</v>
      </c>
      <c r="E2041" s="23" t="s">
        <v>1318</v>
      </c>
      <c r="F2041" s="23" t="s">
        <v>3734</v>
      </c>
      <c r="G2041" s="23" t="s">
        <v>1177</v>
      </c>
      <c r="H2041" s="23" t="s">
        <v>3735</v>
      </c>
      <c r="I2041" s="48" t="s">
        <v>3736</v>
      </c>
      <c r="J2041" s="26">
        <v>33.1</v>
      </c>
      <c r="K2041" s="23">
        <v>9300</v>
      </c>
    </row>
    <row r="2042" s="3" customFormat="1" ht="36" hidden="1" spans="1:11">
      <c r="A2042" s="23">
        <v>2039</v>
      </c>
      <c r="B2042" s="24" t="s">
        <v>1175</v>
      </c>
      <c r="C2042" s="23" t="s">
        <v>1176</v>
      </c>
      <c r="D2042" s="23" t="s">
        <v>1177</v>
      </c>
      <c r="E2042" s="23" t="s">
        <v>1182</v>
      </c>
      <c r="F2042" s="23" t="s">
        <v>3734</v>
      </c>
      <c r="G2042" s="23" t="s">
        <v>1177</v>
      </c>
      <c r="H2042" s="23" t="s">
        <v>3737</v>
      </c>
      <c r="I2042" s="48" t="s">
        <v>3738</v>
      </c>
      <c r="J2042" s="26">
        <v>33.1</v>
      </c>
      <c r="K2042" s="23">
        <v>12800</v>
      </c>
    </row>
    <row r="2043" s="3" customFormat="1" ht="36" hidden="1" spans="1:11">
      <c r="A2043" s="23">
        <v>2040</v>
      </c>
      <c r="B2043" s="24" t="s">
        <v>1175</v>
      </c>
      <c r="C2043" s="23" t="s">
        <v>1176</v>
      </c>
      <c r="D2043" s="23" t="s">
        <v>1177</v>
      </c>
      <c r="E2043" s="23" t="s">
        <v>1423</v>
      </c>
      <c r="F2043" s="23" t="s">
        <v>3734</v>
      </c>
      <c r="G2043" s="23" t="s">
        <v>1177</v>
      </c>
      <c r="H2043" s="23" t="s">
        <v>3739</v>
      </c>
      <c r="I2043" s="48" t="s">
        <v>3740</v>
      </c>
      <c r="J2043" s="26">
        <v>40.5</v>
      </c>
      <c r="K2043" s="23">
        <v>13600</v>
      </c>
    </row>
    <row r="2044" s="3" customFormat="1" ht="36" hidden="1" spans="1:11">
      <c r="A2044" s="23">
        <v>2041</v>
      </c>
      <c r="B2044" s="24" t="s">
        <v>1175</v>
      </c>
      <c r="C2044" s="23" t="s">
        <v>1176</v>
      </c>
      <c r="D2044" s="23" t="s">
        <v>1177</v>
      </c>
      <c r="E2044" s="23" t="s">
        <v>1277</v>
      </c>
      <c r="F2044" s="23" t="s">
        <v>3734</v>
      </c>
      <c r="G2044" s="23" t="s">
        <v>1177</v>
      </c>
      <c r="H2044" s="23" t="s">
        <v>3741</v>
      </c>
      <c r="I2044" s="48" t="s">
        <v>3742</v>
      </c>
      <c r="J2044" s="26">
        <v>40.5</v>
      </c>
      <c r="K2044" s="23">
        <v>15700</v>
      </c>
    </row>
    <row r="2045" s="3" customFormat="1" ht="36" hidden="1" spans="1:11">
      <c r="A2045" s="23">
        <v>2042</v>
      </c>
      <c r="B2045" s="24" t="s">
        <v>1175</v>
      </c>
      <c r="C2045" s="23" t="s">
        <v>1176</v>
      </c>
      <c r="D2045" s="23" t="s">
        <v>1177</v>
      </c>
      <c r="E2045" s="23" t="s">
        <v>1351</v>
      </c>
      <c r="F2045" s="23" t="s">
        <v>3734</v>
      </c>
      <c r="G2045" s="23" t="s">
        <v>1177</v>
      </c>
      <c r="H2045" s="23" t="s">
        <v>3743</v>
      </c>
      <c r="I2045" s="48" t="s">
        <v>3744</v>
      </c>
      <c r="J2045" s="26" t="s">
        <v>3745</v>
      </c>
      <c r="K2045" s="23">
        <v>21180</v>
      </c>
    </row>
    <row r="2046" s="3" customFormat="1" ht="36" hidden="1" spans="1:11">
      <c r="A2046" s="23">
        <v>2043</v>
      </c>
      <c r="B2046" s="24" t="s">
        <v>1175</v>
      </c>
      <c r="C2046" s="23" t="s">
        <v>1176</v>
      </c>
      <c r="D2046" s="23" t="s">
        <v>1177</v>
      </c>
      <c r="E2046" s="23" t="s">
        <v>1189</v>
      </c>
      <c r="F2046" s="23" t="s">
        <v>3734</v>
      </c>
      <c r="G2046" s="23" t="s">
        <v>1177</v>
      </c>
      <c r="H2046" s="23" t="s">
        <v>3746</v>
      </c>
      <c r="I2046" s="48" t="s">
        <v>3747</v>
      </c>
      <c r="J2046" s="26">
        <v>51.5</v>
      </c>
      <c r="K2046" s="23">
        <v>23400</v>
      </c>
    </row>
    <row r="2047" s="3" customFormat="1" ht="36" hidden="1" spans="1:11">
      <c r="A2047" s="23">
        <v>2044</v>
      </c>
      <c r="B2047" s="24" t="s">
        <v>1175</v>
      </c>
      <c r="C2047" s="23" t="s">
        <v>1176</v>
      </c>
      <c r="D2047" s="23" t="s">
        <v>1177</v>
      </c>
      <c r="E2047" s="23" t="s">
        <v>1468</v>
      </c>
      <c r="F2047" s="23" t="s">
        <v>3734</v>
      </c>
      <c r="G2047" s="23" t="s">
        <v>1177</v>
      </c>
      <c r="H2047" s="23" t="s">
        <v>3748</v>
      </c>
      <c r="I2047" s="48" t="s">
        <v>3749</v>
      </c>
      <c r="J2047" s="26" t="s">
        <v>3750</v>
      </c>
      <c r="K2047" s="23">
        <v>18900</v>
      </c>
    </row>
    <row r="2048" s="3" customFormat="1" ht="36" hidden="1" spans="1:11">
      <c r="A2048" s="23">
        <v>2045</v>
      </c>
      <c r="B2048" s="24" t="s">
        <v>1175</v>
      </c>
      <c r="C2048" s="23" t="s">
        <v>1176</v>
      </c>
      <c r="D2048" s="23" t="s">
        <v>1177</v>
      </c>
      <c r="E2048" s="23" t="s">
        <v>1464</v>
      </c>
      <c r="F2048" s="23" t="s">
        <v>3734</v>
      </c>
      <c r="G2048" s="23" t="s">
        <v>1177</v>
      </c>
      <c r="H2048" s="23" t="s">
        <v>3751</v>
      </c>
      <c r="I2048" s="48" t="s">
        <v>3752</v>
      </c>
      <c r="J2048" s="26" t="s">
        <v>3750</v>
      </c>
      <c r="K2048" s="23">
        <v>23400</v>
      </c>
    </row>
    <row r="2049" s="3" customFormat="1" ht="36" hidden="1" spans="1:11">
      <c r="A2049" s="23">
        <v>2046</v>
      </c>
      <c r="B2049" s="24" t="s">
        <v>1175</v>
      </c>
      <c r="C2049" s="23" t="s">
        <v>1176</v>
      </c>
      <c r="D2049" s="23" t="s">
        <v>1177</v>
      </c>
      <c r="E2049" s="23" t="s">
        <v>1479</v>
      </c>
      <c r="F2049" s="23" t="s">
        <v>3734</v>
      </c>
      <c r="G2049" s="23" t="s">
        <v>1177</v>
      </c>
      <c r="H2049" s="23" t="s">
        <v>3753</v>
      </c>
      <c r="I2049" s="48" t="s">
        <v>3754</v>
      </c>
      <c r="J2049" s="26" t="s">
        <v>3755</v>
      </c>
      <c r="K2049" s="23">
        <v>19620</v>
      </c>
    </row>
    <row r="2050" s="3" customFormat="1" ht="36" hidden="1" spans="1:11">
      <c r="A2050" s="23">
        <v>2047</v>
      </c>
      <c r="B2050" s="24" t="s">
        <v>1175</v>
      </c>
      <c r="C2050" s="23" t="s">
        <v>1176</v>
      </c>
      <c r="D2050" s="23" t="s">
        <v>1177</v>
      </c>
      <c r="E2050" s="23" t="s">
        <v>1441</v>
      </c>
      <c r="F2050" s="23" t="s">
        <v>3734</v>
      </c>
      <c r="G2050" s="23" t="s">
        <v>1177</v>
      </c>
      <c r="H2050" s="23" t="s">
        <v>3756</v>
      </c>
      <c r="I2050" s="48" t="s">
        <v>3757</v>
      </c>
      <c r="J2050" s="26" t="s">
        <v>3755</v>
      </c>
      <c r="K2050" s="23">
        <v>25550</v>
      </c>
    </row>
    <row r="2051" s="3" customFormat="1" ht="36" hidden="1" spans="1:11">
      <c r="A2051" s="23">
        <v>2048</v>
      </c>
      <c r="B2051" s="24" t="s">
        <v>1175</v>
      </c>
      <c r="C2051" s="23" t="s">
        <v>1176</v>
      </c>
      <c r="D2051" s="23" t="s">
        <v>1177</v>
      </c>
      <c r="E2051" s="23" t="s">
        <v>1503</v>
      </c>
      <c r="F2051" s="23" t="s">
        <v>3734</v>
      </c>
      <c r="G2051" s="23" t="s">
        <v>1177</v>
      </c>
      <c r="H2051" s="23" t="s">
        <v>3758</v>
      </c>
      <c r="I2051" s="48" t="s">
        <v>3759</v>
      </c>
      <c r="J2051" s="26">
        <v>66.2</v>
      </c>
      <c r="K2051" s="23">
        <v>22000</v>
      </c>
    </row>
    <row r="2052" s="3" customFormat="1" ht="36" hidden="1" spans="1:11">
      <c r="A2052" s="23">
        <v>2049</v>
      </c>
      <c r="B2052" s="24" t="s">
        <v>1175</v>
      </c>
      <c r="C2052" s="23" t="s">
        <v>1176</v>
      </c>
      <c r="D2052" s="23" t="s">
        <v>1177</v>
      </c>
      <c r="E2052" s="23" t="s">
        <v>1291</v>
      </c>
      <c r="F2052" s="23" t="s">
        <v>3734</v>
      </c>
      <c r="G2052" s="23" t="s">
        <v>1177</v>
      </c>
      <c r="H2052" s="23" t="s">
        <v>3760</v>
      </c>
      <c r="I2052" s="48" t="s">
        <v>3761</v>
      </c>
      <c r="J2052" s="26">
        <v>66.2</v>
      </c>
      <c r="K2052" s="23">
        <v>31500</v>
      </c>
    </row>
    <row r="2053" s="3" customFormat="1" ht="36" hidden="1" spans="1:11">
      <c r="A2053" s="23">
        <v>2050</v>
      </c>
      <c r="B2053" s="24" t="s">
        <v>1175</v>
      </c>
      <c r="C2053" s="23" t="s">
        <v>1176</v>
      </c>
      <c r="D2053" s="23" t="s">
        <v>1177</v>
      </c>
      <c r="E2053" s="23" t="s">
        <v>1291</v>
      </c>
      <c r="F2053" s="23" t="s">
        <v>3734</v>
      </c>
      <c r="G2053" s="23" t="s">
        <v>1177</v>
      </c>
      <c r="H2053" s="23" t="s">
        <v>3762</v>
      </c>
      <c r="I2053" s="48" t="s">
        <v>3761</v>
      </c>
      <c r="J2053" s="26">
        <v>66.2</v>
      </c>
      <c r="K2053" s="23">
        <v>31500</v>
      </c>
    </row>
    <row r="2054" s="3" customFormat="1" ht="36" hidden="1" spans="1:11">
      <c r="A2054" s="23">
        <v>2051</v>
      </c>
      <c r="B2054" s="24" t="s">
        <v>1175</v>
      </c>
      <c r="C2054" s="23" t="s">
        <v>1176</v>
      </c>
      <c r="D2054" s="23" t="s">
        <v>1177</v>
      </c>
      <c r="E2054" s="23" t="s">
        <v>1211</v>
      </c>
      <c r="F2054" s="23" t="s">
        <v>3734</v>
      </c>
      <c r="G2054" s="23" t="s">
        <v>1177</v>
      </c>
      <c r="H2054" s="23" t="s">
        <v>3763</v>
      </c>
      <c r="I2054" s="48" t="s">
        <v>3764</v>
      </c>
      <c r="J2054" s="26">
        <v>73.5</v>
      </c>
      <c r="K2054" s="23">
        <v>32960</v>
      </c>
    </row>
    <row r="2055" s="3" customFormat="1" ht="36" hidden="1" spans="1:11">
      <c r="A2055" s="23">
        <v>2052</v>
      </c>
      <c r="B2055" s="24" t="s">
        <v>1175</v>
      </c>
      <c r="C2055" s="23" t="s">
        <v>1176</v>
      </c>
      <c r="D2055" s="23" t="s">
        <v>1177</v>
      </c>
      <c r="E2055" s="23" t="s">
        <v>1211</v>
      </c>
      <c r="F2055" s="23" t="s">
        <v>3734</v>
      </c>
      <c r="G2055" s="23" t="s">
        <v>1177</v>
      </c>
      <c r="H2055" s="23" t="s">
        <v>3765</v>
      </c>
      <c r="I2055" s="48" t="s">
        <v>3764</v>
      </c>
      <c r="J2055" s="26">
        <v>73.5</v>
      </c>
      <c r="K2055" s="23">
        <v>32960</v>
      </c>
    </row>
    <row r="2056" s="3" customFormat="1" ht="36" hidden="1" spans="1:11">
      <c r="A2056" s="23">
        <v>2053</v>
      </c>
      <c r="B2056" s="24" t="s">
        <v>1175</v>
      </c>
      <c r="C2056" s="23" t="s">
        <v>1176</v>
      </c>
      <c r="D2056" s="23" t="s">
        <v>1177</v>
      </c>
      <c r="E2056" s="23" t="s">
        <v>1208</v>
      </c>
      <c r="F2056" s="23" t="s">
        <v>3734</v>
      </c>
      <c r="G2056" s="23" t="s">
        <v>1177</v>
      </c>
      <c r="H2056" s="23" t="s">
        <v>3766</v>
      </c>
      <c r="I2056" s="48" t="s">
        <v>3767</v>
      </c>
      <c r="J2056" s="26">
        <v>73.5</v>
      </c>
      <c r="K2056" s="23">
        <v>24300</v>
      </c>
    </row>
    <row r="2057" s="3" customFormat="1" ht="36" hidden="1" spans="1:11">
      <c r="A2057" s="23">
        <v>2054</v>
      </c>
      <c r="B2057" s="24" t="s">
        <v>1175</v>
      </c>
      <c r="C2057" s="23" t="s">
        <v>1176</v>
      </c>
      <c r="D2057" s="23" t="s">
        <v>1177</v>
      </c>
      <c r="E2057" s="23" t="s">
        <v>1208</v>
      </c>
      <c r="F2057" s="23" t="s">
        <v>3734</v>
      </c>
      <c r="G2057" s="23" t="s">
        <v>1177</v>
      </c>
      <c r="H2057" s="23" t="s">
        <v>3768</v>
      </c>
      <c r="I2057" s="48" t="s">
        <v>3769</v>
      </c>
      <c r="J2057" s="26">
        <v>81</v>
      </c>
      <c r="K2057" s="23">
        <v>24300</v>
      </c>
    </row>
    <row r="2058" s="3" customFormat="1" ht="36" hidden="1" spans="1:11">
      <c r="A2058" s="23">
        <v>2055</v>
      </c>
      <c r="B2058" s="24" t="s">
        <v>1175</v>
      </c>
      <c r="C2058" s="23" t="s">
        <v>1176</v>
      </c>
      <c r="D2058" s="23" t="s">
        <v>1177</v>
      </c>
      <c r="E2058" s="23" t="s">
        <v>1214</v>
      </c>
      <c r="F2058" s="23" t="s">
        <v>3734</v>
      </c>
      <c r="G2058" s="23" t="s">
        <v>1177</v>
      </c>
      <c r="H2058" s="23" t="s">
        <v>3770</v>
      </c>
      <c r="I2058" s="48" t="s">
        <v>3771</v>
      </c>
      <c r="J2058" s="26">
        <v>81</v>
      </c>
      <c r="K2058" s="23">
        <v>36270</v>
      </c>
    </row>
    <row r="2059" s="3" customFormat="1" ht="36" hidden="1" spans="1:11">
      <c r="A2059" s="23">
        <v>2056</v>
      </c>
      <c r="B2059" s="24" t="s">
        <v>1175</v>
      </c>
      <c r="C2059" s="23" t="s">
        <v>1176</v>
      </c>
      <c r="D2059" s="23" t="s">
        <v>1177</v>
      </c>
      <c r="E2059" s="23" t="s">
        <v>1214</v>
      </c>
      <c r="F2059" s="23" t="s">
        <v>3734</v>
      </c>
      <c r="G2059" s="23" t="s">
        <v>1177</v>
      </c>
      <c r="H2059" s="23" t="s">
        <v>3772</v>
      </c>
      <c r="I2059" s="48" t="s">
        <v>3771</v>
      </c>
      <c r="J2059" s="26">
        <v>81</v>
      </c>
      <c r="K2059" s="23">
        <v>36270</v>
      </c>
    </row>
    <row r="2060" s="3" customFormat="1" ht="36" hidden="1" spans="1:11">
      <c r="A2060" s="23">
        <v>2057</v>
      </c>
      <c r="B2060" s="24" t="s">
        <v>1175</v>
      </c>
      <c r="C2060" s="23" t="s">
        <v>1176</v>
      </c>
      <c r="D2060" s="23" t="s">
        <v>1177</v>
      </c>
      <c r="E2060" s="23" t="s">
        <v>1208</v>
      </c>
      <c r="F2060" s="23" t="s">
        <v>3734</v>
      </c>
      <c r="G2060" s="23" t="s">
        <v>1177</v>
      </c>
      <c r="H2060" s="23" t="s">
        <v>3773</v>
      </c>
      <c r="I2060" s="48" t="s">
        <v>3774</v>
      </c>
      <c r="J2060" s="26">
        <v>88.2</v>
      </c>
      <c r="K2060" s="23">
        <v>24300</v>
      </c>
    </row>
    <row r="2061" s="3" customFormat="1" ht="36" hidden="1" spans="1:11">
      <c r="A2061" s="23">
        <v>2058</v>
      </c>
      <c r="B2061" s="24" t="s">
        <v>1175</v>
      </c>
      <c r="C2061" s="23" t="s">
        <v>1176</v>
      </c>
      <c r="D2061" s="23" t="s">
        <v>1177</v>
      </c>
      <c r="E2061" s="23" t="s">
        <v>1219</v>
      </c>
      <c r="F2061" s="23" t="s">
        <v>3734</v>
      </c>
      <c r="G2061" s="23" t="s">
        <v>1177</v>
      </c>
      <c r="H2061" s="23" t="s">
        <v>3775</v>
      </c>
      <c r="I2061" s="48" t="s">
        <v>3776</v>
      </c>
      <c r="J2061" s="26">
        <v>88.2</v>
      </c>
      <c r="K2061" s="23">
        <v>41910</v>
      </c>
    </row>
    <row r="2062" s="3" customFormat="1" ht="36" hidden="1" spans="1:11">
      <c r="A2062" s="23">
        <v>2059</v>
      </c>
      <c r="B2062" s="24" t="s">
        <v>1175</v>
      </c>
      <c r="C2062" s="23" t="s">
        <v>1176</v>
      </c>
      <c r="D2062" s="23" t="s">
        <v>1177</v>
      </c>
      <c r="E2062" s="23" t="s">
        <v>1219</v>
      </c>
      <c r="F2062" s="23" t="s">
        <v>3734</v>
      </c>
      <c r="G2062" s="23" t="s">
        <v>1177</v>
      </c>
      <c r="H2062" s="23" t="s">
        <v>3777</v>
      </c>
      <c r="I2062" s="48" t="s">
        <v>3778</v>
      </c>
      <c r="J2062" s="26">
        <v>92</v>
      </c>
      <c r="K2062" s="23">
        <v>41910</v>
      </c>
    </row>
    <row r="2063" s="3" customFormat="1" ht="36" hidden="1" spans="1:11">
      <c r="A2063" s="23">
        <v>2060</v>
      </c>
      <c r="B2063" s="24" t="s">
        <v>1175</v>
      </c>
      <c r="C2063" s="23" t="s">
        <v>1176</v>
      </c>
      <c r="D2063" s="23" t="s">
        <v>1177</v>
      </c>
      <c r="E2063" s="23" t="s">
        <v>1208</v>
      </c>
      <c r="F2063" s="23" t="s">
        <v>3734</v>
      </c>
      <c r="G2063" s="23" t="s">
        <v>1177</v>
      </c>
      <c r="H2063" s="23" t="s">
        <v>3779</v>
      </c>
      <c r="I2063" s="48" t="s">
        <v>3780</v>
      </c>
      <c r="J2063" s="26">
        <v>95.6</v>
      </c>
      <c r="K2063" s="23">
        <v>24300</v>
      </c>
    </row>
    <row r="2064" s="3" customFormat="1" ht="36" hidden="1" spans="1:11">
      <c r="A2064" s="23">
        <v>2061</v>
      </c>
      <c r="B2064" s="24" t="s">
        <v>1175</v>
      </c>
      <c r="C2064" s="23" t="s">
        <v>1176</v>
      </c>
      <c r="D2064" s="23" t="s">
        <v>1177</v>
      </c>
      <c r="E2064" s="23" t="s">
        <v>1225</v>
      </c>
      <c r="F2064" s="23" t="s">
        <v>3734</v>
      </c>
      <c r="G2064" s="23" t="s">
        <v>1177</v>
      </c>
      <c r="H2064" s="23" t="s">
        <v>3781</v>
      </c>
      <c r="I2064" s="48" t="s">
        <v>3782</v>
      </c>
      <c r="J2064" s="26">
        <v>95.6</v>
      </c>
      <c r="K2064" s="23">
        <v>53270</v>
      </c>
    </row>
    <row r="2065" s="3" customFormat="1" ht="36" hidden="1" spans="1:11">
      <c r="A2065" s="23">
        <v>2062</v>
      </c>
      <c r="B2065" s="24" t="s">
        <v>1175</v>
      </c>
      <c r="C2065" s="23" t="s">
        <v>1176</v>
      </c>
      <c r="D2065" s="23" t="s">
        <v>1177</v>
      </c>
      <c r="E2065" s="23" t="s">
        <v>1225</v>
      </c>
      <c r="F2065" s="23" t="s">
        <v>3734</v>
      </c>
      <c r="G2065" s="23" t="s">
        <v>1177</v>
      </c>
      <c r="H2065" s="23" t="s">
        <v>3783</v>
      </c>
      <c r="I2065" s="48" t="s">
        <v>3782</v>
      </c>
      <c r="J2065" s="26">
        <v>95.6</v>
      </c>
      <c r="K2065" s="23">
        <v>53270</v>
      </c>
    </row>
    <row r="2066" s="3" customFormat="1" ht="36" hidden="1" spans="1:11">
      <c r="A2066" s="23">
        <v>2063</v>
      </c>
      <c r="B2066" s="24" t="s">
        <v>1175</v>
      </c>
      <c r="C2066" s="23" t="s">
        <v>1176</v>
      </c>
      <c r="D2066" s="23" t="s">
        <v>1177</v>
      </c>
      <c r="E2066" s="23" t="s">
        <v>1225</v>
      </c>
      <c r="F2066" s="23" t="s">
        <v>3734</v>
      </c>
      <c r="G2066" s="23" t="s">
        <v>1177</v>
      </c>
      <c r="H2066" s="23" t="s">
        <v>3784</v>
      </c>
      <c r="I2066" s="48" t="s">
        <v>3785</v>
      </c>
      <c r="J2066" s="26">
        <v>99.3</v>
      </c>
      <c r="K2066" s="23">
        <v>53270</v>
      </c>
    </row>
    <row r="2067" s="3" customFormat="1" ht="36" hidden="1" spans="1:11">
      <c r="A2067" s="23">
        <v>2064</v>
      </c>
      <c r="B2067" s="24" t="s">
        <v>1175</v>
      </c>
      <c r="C2067" s="23" t="s">
        <v>1176</v>
      </c>
      <c r="D2067" s="23" t="s">
        <v>1177</v>
      </c>
      <c r="E2067" s="23" t="s">
        <v>1230</v>
      </c>
      <c r="F2067" s="23" t="s">
        <v>3734</v>
      </c>
      <c r="G2067" s="23" t="s">
        <v>1177</v>
      </c>
      <c r="H2067" s="23" t="s">
        <v>3786</v>
      </c>
      <c r="I2067" s="48" t="s">
        <v>3787</v>
      </c>
      <c r="J2067" s="26">
        <v>103</v>
      </c>
      <c r="K2067" s="23">
        <v>61670</v>
      </c>
    </row>
    <row r="2068" s="3" customFormat="1" ht="36" hidden="1" spans="1:11">
      <c r="A2068" s="23">
        <v>2065</v>
      </c>
      <c r="B2068" s="24" t="s">
        <v>1175</v>
      </c>
      <c r="C2068" s="23" t="s">
        <v>1176</v>
      </c>
      <c r="D2068" s="23" t="s">
        <v>1177</v>
      </c>
      <c r="E2068" s="23" t="s">
        <v>1233</v>
      </c>
      <c r="F2068" s="23" t="s">
        <v>3734</v>
      </c>
      <c r="G2068" s="23" t="s">
        <v>1177</v>
      </c>
      <c r="H2068" s="23" t="s">
        <v>3788</v>
      </c>
      <c r="I2068" s="48" t="s">
        <v>3789</v>
      </c>
      <c r="J2068" s="26">
        <v>110.3</v>
      </c>
      <c r="K2068" s="23">
        <v>68430</v>
      </c>
    </row>
    <row r="2069" s="3" customFormat="1" ht="36" hidden="1" spans="1:11">
      <c r="A2069" s="23">
        <v>2066</v>
      </c>
      <c r="B2069" s="24" t="s">
        <v>1175</v>
      </c>
      <c r="C2069" s="23" t="s">
        <v>1176</v>
      </c>
      <c r="D2069" s="23" t="s">
        <v>1177</v>
      </c>
      <c r="E2069" s="23" t="s">
        <v>1233</v>
      </c>
      <c r="F2069" s="23" t="s">
        <v>3734</v>
      </c>
      <c r="G2069" s="23" t="s">
        <v>1177</v>
      </c>
      <c r="H2069" s="23" t="s">
        <v>3790</v>
      </c>
      <c r="I2069" s="48" t="s">
        <v>3791</v>
      </c>
      <c r="J2069" s="26" t="s">
        <v>3792</v>
      </c>
      <c r="K2069" s="23">
        <v>68430</v>
      </c>
    </row>
    <row r="2070" s="3" customFormat="1" ht="36" hidden="1" spans="1:11">
      <c r="A2070" s="23">
        <v>2067</v>
      </c>
      <c r="B2070" s="24" t="s">
        <v>1175</v>
      </c>
      <c r="C2070" s="23" t="s">
        <v>1176</v>
      </c>
      <c r="D2070" s="23" t="s">
        <v>1177</v>
      </c>
      <c r="E2070" s="23" t="s">
        <v>1238</v>
      </c>
      <c r="F2070" s="23" t="s">
        <v>3734</v>
      </c>
      <c r="G2070" s="23" t="s">
        <v>1177</v>
      </c>
      <c r="H2070" s="23" t="s">
        <v>3793</v>
      </c>
      <c r="I2070" s="48" t="s">
        <v>3794</v>
      </c>
      <c r="J2070" s="26">
        <v>132.5</v>
      </c>
      <c r="K2070" s="23">
        <v>88240</v>
      </c>
    </row>
    <row r="2071" s="3" customFormat="1" ht="36" hidden="1" spans="1:11">
      <c r="A2071" s="23">
        <v>2068</v>
      </c>
      <c r="B2071" s="24" t="s">
        <v>1175</v>
      </c>
      <c r="C2071" s="37" t="s">
        <v>1176</v>
      </c>
      <c r="D2071" s="29" t="s">
        <v>1177</v>
      </c>
      <c r="E2071" s="37" t="s">
        <v>1263</v>
      </c>
      <c r="F2071" s="29" t="s">
        <v>3795</v>
      </c>
      <c r="G2071" s="29" t="s">
        <v>1177</v>
      </c>
      <c r="H2071" s="37" t="s">
        <v>3796</v>
      </c>
      <c r="I2071" s="37" t="s">
        <v>3797</v>
      </c>
      <c r="J2071" s="37">
        <v>22.1</v>
      </c>
      <c r="K2071" s="23">
        <v>5220</v>
      </c>
    </row>
    <row r="2072" s="3" customFormat="1" ht="36" hidden="1" spans="1:11">
      <c r="A2072" s="23">
        <v>2069</v>
      </c>
      <c r="B2072" s="24" t="s">
        <v>1175</v>
      </c>
      <c r="C2072" s="37" t="s">
        <v>1176</v>
      </c>
      <c r="D2072" s="29" t="s">
        <v>1177</v>
      </c>
      <c r="E2072" s="37" t="s">
        <v>1265</v>
      </c>
      <c r="F2072" s="29" t="s">
        <v>3795</v>
      </c>
      <c r="G2072" s="29" t="s">
        <v>1177</v>
      </c>
      <c r="H2072" s="37" t="s">
        <v>3798</v>
      </c>
      <c r="I2072" s="37" t="s">
        <v>3799</v>
      </c>
      <c r="J2072" s="37">
        <v>22.1</v>
      </c>
      <c r="K2072" s="23">
        <v>5330</v>
      </c>
    </row>
    <row r="2073" s="3" customFormat="1" ht="36" hidden="1" spans="1:11">
      <c r="A2073" s="23">
        <v>2070</v>
      </c>
      <c r="B2073" s="24" t="s">
        <v>1175</v>
      </c>
      <c r="C2073" s="37" t="s">
        <v>1176</v>
      </c>
      <c r="D2073" s="29" t="s">
        <v>1177</v>
      </c>
      <c r="E2073" s="37" t="s">
        <v>1267</v>
      </c>
      <c r="F2073" s="29" t="s">
        <v>3795</v>
      </c>
      <c r="G2073" s="29" t="s">
        <v>1177</v>
      </c>
      <c r="H2073" s="37" t="s">
        <v>3800</v>
      </c>
      <c r="I2073" s="37" t="s">
        <v>3801</v>
      </c>
      <c r="J2073" s="37">
        <v>25.8</v>
      </c>
      <c r="K2073" s="23">
        <v>5820</v>
      </c>
    </row>
    <row r="2074" s="3" customFormat="1" ht="36" hidden="1" spans="1:11">
      <c r="A2074" s="23">
        <v>2071</v>
      </c>
      <c r="B2074" s="36" t="s">
        <v>1175</v>
      </c>
      <c r="C2074" s="37" t="s">
        <v>1176</v>
      </c>
      <c r="D2074" s="29" t="s">
        <v>1177</v>
      </c>
      <c r="E2074" s="37" t="s">
        <v>1259</v>
      </c>
      <c r="F2074" s="29" t="s">
        <v>3795</v>
      </c>
      <c r="G2074" s="29" t="s">
        <v>1177</v>
      </c>
      <c r="H2074" s="37" t="s">
        <v>3802</v>
      </c>
      <c r="I2074" s="37" t="s">
        <v>3803</v>
      </c>
      <c r="J2074" s="37">
        <v>25.8</v>
      </c>
      <c r="K2074" s="23">
        <v>6000</v>
      </c>
    </row>
    <row r="2075" s="3" customFormat="1" ht="36" hidden="1" spans="1:11">
      <c r="A2075" s="23">
        <v>2072</v>
      </c>
      <c r="B2075" s="36" t="s">
        <v>1175</v>
      </c>
      <c r="C2075" s="37" t="s">
        <v>1176</v>
      </c>
      <c r="D2075" s="29" t="s">
        <v>1177</v>
      </c>
      <c r="E2075" s="37" t="s">
        <v>1324</v>
      </c>
      <c r="F2075" s="29" t="s">
        <v>3795</v>
      </c>
      <c r="G2075" s="29" t="s">
        <v>1177</v>
      </c>
      <c r="H2075" s="37" t="s">
        <v>3804</v>
      </c>
      <c r="I2075" s="37" t="s">
        <v>3805</v>
      </c>
      <c r="J2075" s="37">
        <v>36.8</v>
      </c>
      <c r="K2075" s="23">
        <v>10560</v>
      </c>
    </row>
    <row r="2076" s="3" customFormat="1" ht="36" hidden="1" spans="1:11">
      <c r="A2076" s="23">
        <v>2073</v>
      </c>
      <c r="B2076" s="36" t="s">
        <v>1175</v>
      </c>
      <c r="C2076" s="37" t="s">
        <v>1176</v>
      </c>
      <c r="D2076" s="29" t="s">
        <v>1177</v>
      </c>
      <c r="E2076" s="37" t="s">
        <v>1185</v>
      </c>
      <c r="F2076" s="29" t="s">
        <v>3795</v>
      </c>
      <c r="G2076" s="29" t="s">
        <v>1177</v>
      </c>
      <c r="H2076" s="37" t="s">
        <v>3806</v>
      </c>
      <c r="I2076" s="37" t="s">
        <v>3807</v>
      </c>
      <c r="J2076" s="37">
        <v>36.8</v>
      </c>
      <c r="K2076" s="23">
        <v>14000</v>
      </c>
    </row>
    <row r="2077" s="3" customFormat="1" ht="36" hidden="1" spans="1:11">
      <c r="A2077" s="23">
        <v>2074</v>
      </c>
      <c r="B2077" s="36" t="s">
        <v>1175</v>
      </c>
      <c r="C2077" s="37" t="s">
        <v>1176</v>
      </c>
      <c r="D2077" s="29" t="s">
        <v>1177</v>
      </c>
      <c r="E2077" s="37" t="s">
        <v>1423</v>
      </c>
      <c r="F2077" s="29" t="s">
        <v>3795</v>
      </c>
      <c r="G2077" s="29" t="s">
        <v>1177</v>
      </c>
      <c r="H2077" s="37" t="s">
        <v>3808</v>
      </c>
      <c r="I2077" s="37" t="s">
        <v>3809</v>
      </c>
      <c r="J2077" s="37">
        <v>40.4</v>
      </c>
      <c r="K2077" s="23">
        <v>13600</v>
      </c>
    </row>
    <row r="2078" s="3" customFormat="1" ht="36" hidden="1" spans="1:11">
      <c r="A2078" s="23">
        <v>2075</v>
      </c>
      <c r="B2078" s="36" t="s">
        <v>1175</v>
      </c>
      <c r="C2078" s="37" t="s">
        <v>1176</v>
      </c>
      <c r="D2078" s="29" t="s">
        <v>1177</v>
      </c>
      <c r="E2078" s="37" t="s">
        <v>1277</v>
      </c>
      <c r="F2078" s="29" t="s">
        <v>3795</v>
      </c>
      <c r="G2078" s="29" t="s">
        <v>1177</v>
      </c>
      <c r="H2078" s="37" t="s">
        <v>3810</v>
      </c>
      <c r="I2078" s="37" t="s">
        <v>3811</v>
      </c>
      <c r="J2078" s="37">
        <v>40.4</v>
      </c>
      <c r="K2078" s="23">
        <v>15700</v>
      </c>
    </row>
    <row r="2079" s="3" customFormat="1" ht="36" hidden="1" spans="1:11">
      <c r="A2079" s="23">
        <v>2076</v>
      </c>
      <c r="B2079" s="36" t="s">
        <v>1175</v>
      </c>
      <c r="C2079" s="37" t="s">
        <v>1176</v>
      </c>
      <c r="D2079" s="29" t="s">
        <v>1177</v>
      </c>
      <c r="E2079" s="37" t="s">
        <v>1331</v>
      </c>
      <c r="F2079" s="29" t="s">
        <v>3795</v>
      </c>
      <c r="G2079" s="29" t="s">
        <v>1177</v>
      </c>
      <c r="H2079" s="37" t="s">
        <v>3812</v>
      </c>
      <c r="I2079" s="37" t="s">
        <v>3813</v>
      </c>
      <c r="J2079" s="37">
        <v>44</v>
      </c>
      <c r="K2079" s="23">
        <v>16650</v>
      </c>
    </row>
    <row r="2080" s="3" customFormat="1" ht="36" hidden="1" spans="1:11">
      <c r="A2080" s="23">
        <v>2077</v>
      </c>
      <c r="B2080" s="36" t="s">
        <v>1175</v>
      </c>
      <c r="C2080" s="37" t="s">
        <v>1176</v>
      </c>
      <c r="D2080" s="29" t="s">
        <v>1177</v>
      </c>
      <c r="E2080" s="37" t="s">
        <v>1334</v>
      </c>
      <c r="F2080" s="29" t="s">
        <v>3795</v>
      </c>
      <c r="G2080" s="29" t="s">
        <v>1177</v>
      </c>
      <c r="H2080" s="37" t="s">
        <v>3814</v>
      </c>
      <c r="I2080" s="37" t="s">
        <v>3815</v>
      </c>
      <c r="J2080" s="37">
        <v>44</v>
      </c>
      <c r="K2080" s="23">
        <v>19500</v>
      </c>
    </row>
    <row r="2081" s="3" customFormat="1" ht="36" hidden="1" spans="1:11">
      <c r="A2081" s="23">
        <v>2078</v>
      </c>
      <c r="B2081" s="36" t="s">
        <v>1175</v>
      </c>
      <c r="C2081" s="37" t="s">
        <v>1176</v>
      </c>
      <c r="D2081" s="29" t="s">
        <v>1177</v>
      </c>
      <c r="E2081" s="37" t="s">
        <v>1433</v>
      </c>
      <c r="F2081" s="29" t="s">
        <v>3795</v>
      </c>
      <c r="G2081" s="29" t="s">
        <v>1177</v>
      </c>
      <c r="H2081" s="37" t="s">
        <v>3816</v>
      </c>
      <c r="I2081" s="37" t="s">
        <v>3817</v>
      </c>
      <c r="J2081" s="37">
        <v>51.5</v>
      </c>
      <c r="K2081" s="23">
        <v>18000</v>
      </c>
    </row>
    <row r="2082" s="3" customFormat="1" ht="36" hidden="1" spans="1:11">
      <c r="A2082" s="23">
        <v>2079</v>
      </c>
      <c r="B2082" s="36" t="s">
        <v>1175</v>
      </c>
      <c r="C2082" s="37" t="s">
        <v>1176</v>
      </c>
      <c r="D2082" s="29" t="s">
        <v>1177</v>
      </c>
      <c r="E2082" s="37" t="s">
        <v>1189</v>
      </c>
      <c r="F2082" s="29" t="s">
        <v>3795</v>
      </c>
      <c r="G2082" s="29" t="s">
        <v>1177</v>
      </c>
      <c r="H2082" s="37" t="s">
        <v>3818</v>
      </c>
      <c r="I2082" s="37" t="s">
        <v>3819</v>
      </c>
      <c r="J2082" s="37">
        <v>51.5</v>
      </c>
      <c r="K2082" s="23">
        <v>23400</v>
      </c>
    </row>
    <row r="2083" s="3" customFormat="1" ht="36" hidden="1" spans="1:11">
      <c r="A2083" s="23">
        <v>2080</v>
      </c>
      <c r="B2083" s="36" t="s">
        <v>1175</v>
      </c>
      <c r="C2083" s="37" t="s">
        <v>1176</v>
      </c>
      <c r="D2083" s="29" t="s">
        <v>1177</v>
      </c>
      <c r="E2083" s="37" t="s">
        <v>1468</v>
      </c>
      <c r="F2083" s="29" t="s">
        <v>3795</v>
      </c>
      <c r="G2083" s="29" t="s">
        <v>1177</v>
      </c>
      <c r="H2083" s="37" t="s">
        <v>3820</v>
      </c>
      <c r="I2083" s="37" t="s">
        <v>3821</v>
      </c>
      <c r="J2083" s="37">
        <v>55</v>
      </c>
      <c r="K2083" s="23">
        <v>18900</v>
      </c>
    </row>
    <row r="2084" s="3" customFormat="1" ht="36" hidden="1" spans="1:11">
      <c r="A2084" s="23">
        <v>2081</v>
      </c>
      <c r="B2084" s="36" t="s">
        <v>1175</v>
      </c>
      <c r="C2084" s="37" t="s">
        <v>1176</v>
      </c>
      <c r="D2084" s="29" t="s">
        <v>1177</v>
      </c>
      <c r="E2084" s="37" t="s">
        <v>1464</v>
      </c>
      <c r="F2084" s="29" t="s">
        <v>3795</v>
      </c>
      <c r="G2084" s="29" t="s">
        <v>1177</v>
      </c>
      <c r="H2084" s="37" t="s">
        <v>3822</v>
      </c>
      <c r="I2084" s="37" t="s">
        <v>3823</v>
      </c>
      <c r="J2084" s="37">
        <v>55</v>
      </c>
      <c r="K2084" s="23">
        <v>23400</v>
      </c>
    </row>
    <row r="2085" s="3" customFormat="1" ht="36" hidden="1" spans="1:11">
      <c r="A2085" s="23">
        <v>2082</v>
      </c>
      <c r="B2085" s="36" t="s">
        <v>1175</v>
      </c>
      <c r="C2085" s="37" t="s">
        <v>1176</v>
      </c>
      <c r="D2085" s="29" t="s">
        <v>1177</v>
      </c>
      <c r="E2085" s="37" t="s">
        <v>1479</v>
      </c>
      <c r="F2085" s="29" t="s">
        <v>3795</v>
      </c>
      <c r="G2085" s="29" t="s">
        <v>1177</v>
      </c>
      <c r="H2085" s="37" t="s">
        <v>3824</v>
      </c>
      <c r="I2085" s="37" t="s">
        <v>3825</v>
      </c>
      <c r="J2085" s="37">
        <v>59</v>
      </c>
      <c r="K2085" s="23">
        <v>19620</v>
      </c>
    </row>
    <row r="2086" s="3" customFormat="1" ht="36" hidden="1" spans="1:11">
      <c r="A2086" s="23">
        <v>2083</v>
      </c>
      <c r="B2086" s="36" t="s">
        <v>1175</v>
      </c>
      <c r="C2086" s="37" t="s">
        <v>1176</v>
      </c>
      <c r="D2086" s="29" t="s">
        <v>1177</v>
      </c>
      <c r="E2086" s="37" t="s">
        <v>1441</v>
      </c>
      <c r="F2086" s="29" t="s">
        <v>3795</v>
      </c>
      <c r="G2086" s="29" t="s">
        <v>1177</v>
      </c>
      <c r="H2086" s="37" t="s">
        <v>3826</v>
      </c>
      <c r="I2086" s="37" t="s">
        <v>3827</v>
      </c>
      <c r="J2086" s="37">
        <v>59</v>
      </c>
      <c r="K2086" s="23">
        <v>25550</v>
      </c>
    </row>
    <row r="2087" s="3" customFormat="1" ht="36" hidden="1" spans="1:11">
      <c r="A2087" s="23">
        <v>2084</v>
      </c>
      <c r="B2087" s="36" t="s">
        <v>1175</v>
      </c>
      <c r="C2087" s="37" t="s">
        <v>1176</v>
      </c>
      <c r="D2087" s="29" t="s">
        <v>1177</v>
      </c>
      <c r="E2087" s="37" t="s">
        <v>1280</v>
      </c>
      <c r="F2087" s="29" t="s">
        <v>3795</v>
      </c>
      <c r="G2087" s="29" t="s">
        <v>1177</v>
      </c>
      <c r="H2087" s="37" t="s">
        <v>3828</v>
      </c>
      <c r="I2087" s="37" t="s">
        <v>3829</v>
      </c>
      <c r="J2087" s="37">
        <v>62.5</v>
      </c>
      <c r="K2087" s="23">
        <v>20700</v>
      </c>
    </row>
    <row r="2088" s="3" customFormat="1" ht="36" hidden="1" spans="1:11">
      <c r="A2088" s="23">
        <v>2085</v>
      </c>
      <c r="B2088" s="36" t="s">
        <v>1175</v>
      </c>
      <c r="C2088" s="37" t="s">
        <v>1176</v>
      </c>
      <c r="D2088" s="29" t="s">
        <v>1177</v>
      </c>
      <c r="E2088" s="37" t="s">
        <v>1194</v>
      </c>
      <c r="F2088" s="29" t="s">
        <v>3795</v>
      </c>
      <c r="G2088" s="29" t="s">
        <v>1177</v>
      </c>
      <c r="H2088" s="37" t="s">
        <v>3830</v>
      </c>
      <c r="I2088" s="37" t="s">
        <v>3831</v>
      </c>
      <c r="J2088" s="37">
        <v>62.5</v>
      </c>
      <c r="K2088" s="23">
        <v>28170</v>
      </c>
    </row>
    <row r="2089" s="3" customFormat="1" ht="36" hidden="1" spans="1:11">
      <c r="A2089" s="23">
        <v>2086</v>
      </c>
      <c r="B2089" s="36" t="s">
        <v>1175</v>
      </c>
      <c r="C2089" s="37" t="s">
        <v>1176</v>
      </c>
      <c r="D2089" s="29" t="s">
        <v>1177</v>
      </c>
      <c r="E2089" s="37" t="s">
        <v>1503</v>
      </c>
      <c r="F2089" s="29" t="s">
        <v>3795</v>
      </c>
      <c r="G2089" s="29" t="s">
        <v>1177</v>
      </c>
      <c r="H2089" s="37" t="s">
        <v>3832</v>
      </c>
      <c r="I2089" s="37" t="s">
        <v>3833</v>
      </c>
      <c r="J2089" s="37">
        <v>66</v>
      </c>
      <c r="K2089" s="23">
        <v>22000</v>
      </c>
    </row>
    <row r="2090" s="3" customFormat="1" ht="36" hidden="1" spans="1:11">
      <c r="A2090" s="23">
        <v>2087</v>
      </c>
      <c r="B2090" s="36" t="s">
        <v>1175</v>
      </c>
      <c r="C2090" s="37" t="s">
        <v>1176</v>
      </c>
      <c r="D2090" s="29" t="s">
        <v>1177</v>
      </c>
      <c r="E2090" s="37" t="s">
        <v>1291</v>
      </c>
      <c r="F2090" s="29" t="s">
        <v>3795</v>
      </c>
      <c r="G2090" s="29" t="s">
        <v>1177</v>
      </c>
      <c r="H2090" s="37" t="s">
        <v>3834</v>
      </c>
      <c r="I2090" s="37" t="s">
        <v>3835</v>
      </c>
      <c r="J2090" s="37">
        <v>66</v>
      </c>
      <c r="K2090" s="23">
        <v>31500</v>
      </c>
    </row>
    <row r="2091" s="3" customFormat="1" ht="36" hidden="1" spans="1:11">
      <c r="A2091" s="23">
        <v>2088</v>
      </c>
      <c r="B2091" s="36" t="s">
        <v>1175</v>
      </c>
      <c r="C2091" s="37" t="s">
        <v>1176</v>
      </c>
      <c r="D2091" s="29" t="s">
        <v>1177</v>
      </c>
      <c r="E2091" s="37" t="s">
        <v>1202</v>
      </c>
      <c r="F2091" s="29" t="s">
        <v>3795</v>
      </c>
      <c r="G2091" s="29" t="s">
        <v>1177</v>
      </c>
      <c r="H2091" s="37" t="s">
        <v>3836</v>
      </c>
      <c r="I2091" s="37" t="s">
        <v>3837</v>
      </c>
      <c r="J2091" s="37">
        <v>70</v>
      </c>
      <c r="K2091" s="23">
        <v>23400</v>
      </c>
    </row>
    <row r="2092" s="3" customFormat="1" ht="36" hidden="1" spans="1:11">
      <c r="A2092" s="23">
        <v>2089</v>
      </c>
      <c r="B2092" s="36" t="s">
        <v>1175</v>
      </c>
      <c r="C2092" s="37" t="s">
        <v>1176</v>
      </c>
      <c r="D2092" s="29" t="s">
        <v>1177</v>
      </c>
      <c r="E2092" s="37" t="s">
        <v>1198</v>
      </c>
      <c r="F2092" s="29" t="s">
        <v>3795</v>
      </c>
      <c r="G2092" s="29" t="s">
        <v>1177</v>
      </c>
      <c r="H2092" s="37" t="s">
        <v>3838</v>
      </c>
      <c r="I2092" s="37" t="s">
        <v>3839</v>
      </c>
      <c r="J2092" s="37">
        <v>70</v>
      </c>
      <c r="K2092" s="23">
        <v>33210</v>
      </c>
    </row>
    <row r="2093" s="3" customFormat="1" ht="36" hidden="1" spans="1:11">
      <c r="A2093" s="23">
        <v>2090</v>
      </c>
      <c r="B2093" s="36" t="s">
        <v>1175</v>
      </c>
      <c r="C2093" s="37" t="s">
        <v>1176</v>
      </c>
      <c r="D2093" s="29" t="s">
        <v>1177</v>
      </c>
      <c r="E2093" s="37" t="s">
        <v>1208</v>
      </c>
      <c r="F2093" s="29" t="s">
        <v>3795</v>
      </c>
      <c r="G2093" s="29" t="s">
        <v>1177</v>
      </c>
      <c r="H2093" s="37" t="s">
        <v>3840</v>
      </c>
      <c r="I2093" s="37" t="s">
        <v>3841</v>
      </c>
      <c r="J2093" s="37">
        <v>73.5</v>
      </c>
      <c r="K2093" s="23">
        <v>24300</v>
      </c>
    </row>
    <row r="2094" s="3" customFormat="1" ht="36" hidden="1" spans="1:11">
      <c r="A2094" s="23">
        <v>2091</v>
      </c>
      <c r="B2094" s="36" t="s">
        <v>1175</v>
      </c>
      <c r="C2094" s="37" t="s">
        <v>1176</v>
      </c>
      <c r="D2094" s="29" t="s">
        <v>1177</v>
      </c>
      <c r="E2094" s="37" t="s">
        <v>1211</v>
      </c>
      <c r="F2094" s="29" t="s">
        <v>3795</v>
      </c>
      <c r="G2094" s="29" t="s">
        <v>1177</v>
      </c>
      <c r="H2094" s="37" t="s">
        <v>3842</v>
      </c>
      <c r="I2094" s="37" t="s">
        <v>3843</v>
      </c>
      <c r="J2094" s="37">
        <v>73.5</v>
      </c>
      <c r="K2094" s="23">
        <v>32960</v>
      </c>
    </row>
    <row r="2095" s="3" customFormat="1" ht="36" hidden="1" spans="1:11">
      <c r="A2095" s="23">
        <v>2092</v>
      </c>
      <c r="B2095" s="36" t="s">
        <v>1175</v>
      </c>
      <c r="C2095" s="37" t="s">
        <v>1176</v>
      </c>
      <c r="D2095" s="29" t="s">
        <v>1177</v>
      </c>
      <c r="E2095" s="37" t="s">
        <v>1208</v>
      </c>
      <c r="F2095" s="29" t="s">
        <v>3795</v>
      </c>
      <c r="G2095" s="29" t="s">
        <v>1177</v>
      </c>
      <c r="H2095" s="37" t="s">
        <v>3844</v>
      </c>
      <c r="I2095" s="37" t="s">
        <v>3845</v>
      </c>
      <c r="J2095" s="37">
        <v>81</v>
      </c>
      <c r="K2095" s="23">
        <v>24300</v>
      </c>
    </row>
    <row r="2096" s="3" customFormat="1" ht="36" hidden="1" spans="1:11">
      <c r="A2096" s="23">
        <v>2093</v>
      </c>
      <c r="B2096" s="36" t="s">
        <v>1175</v>
      </c>
      <c r="C2096" s="37" t="s">
        <v>1176</v>
      </c>
      <c r="D2096" s="29" t="s">
        <v>1177</v>
      </c>
      <c r="E2096" s="37" t="s">
        <v>1214</v>
      </c>
      <c r="F2096" s="29" t="s">
        <v>3795</v>
      </c>
      <c r="G2096" s="29" t="s">
        <v>1177</v>
      </c>
      <c r="H2096" s="37" t="s">
        <v>3846</v>
      </c>
      <c r="I2096" s="37" t="s">
        <v>3847</v>
      </c>
      <c r="J2096" s="37">
        <v>81</v>
      </c>
      <c r="K2096" s="23">
        <v>36270</v>
      </c>
    </row>
    <row r="2097" s="3" customFormat="1" ht="48" hidden="1" spans="1:11">
      <c r="A2097" s="23">
        <v>2094</v>
      </c>
      <c r="B2097" s="36" t="s">
        <v>1175</v>
      </c>
      <c r="C2097" s="37" t="s">
        <v>1176</v>
      </c>
      <c r="D2097" s="29" t="s">
        <v>1177</v>
      </c>
      <c r="E2097" s="37" t="s">
        <v>3848</v>
      </c>
      <c r="F2097" s="29" t="s">
        <v>3795</v>
      </c>
      <c r="G2097" s="29" t="s">
        <v>1177</v>
      </c>
      <c r="H2097" s="37" t="s">
        <v>3849</v>
      </c>
      <c r="I2097" s="37" t="s">
        <v>3850</v>
      </c>
      <c r="J2097" s="37">
        <v>88.2</v>
      </c>
      <c r="K2097" s="23">
        <v>41910</v>
      </c>
    </row>
    <row r="2098" s="3" customFormat="1" ht="48" hidden="1" spans="1:11">
      <c r="A2098" s="23">
        <v>2095</v>
      </c>
      <c r="B2098" s="36" t="s">
        <v>1175</v>
      </c>
      <c r="C2098" s="37" t="s">
        <v>1176</v>
      </c>
      <c r="D2098" s="29" t="s">
        <v>1177</v>
      </c>
      <c r="E2098" s="37" t="s">
        <v>3851</v>
      </c>
      <c r="F2098" s="29" t="s">
        <v>3795</v>
      </c>
      <c r="G2098" s="29" t="s">
        <v>1177</v>
      </c>
      <c r="H2098" s="37" t="s">
        <v>3852</v>
      </c>
      <c r="I2098" s="37" t="s">
        <v>3853</v>
      </c>
      <c r="J2098" s="37">
        <v>95.6</v>
      </c>
      <c r="K2098" s="23">
        <v>53270</v>
      </c>
    </row>
    <row r="2099" s="3" customFormat="1" ht="36" hidden="1" spans="1:11">
      <c r="A2099" s="23">
        <v>2096</v>
      </c>
      <c r="B2099" s="36" t="s">
        <v>1175</v>
      </c>
      <c r="C2099" s="37" t="s">
        <v>1176</v>
      </c>
      <c r="D2099" s="29" t="s">
        <v>1177</v>
      </c>
      <c r="E2099" s="37" t="s">
        <v>1230</v>
      </c>
      <c r="F2099" s="29" t="s">
        <v>3795</v>
      </c>
      <c r="G2099" s="29" t="s">
        <v>1177</v>
      </c>
      <c r="H2099" s="37" t="s">
        <v>3854</v>
      </c>
      <c r="I2099" s="37" t="s">
        <v>3855</v>
      </c>
      <c r="J2099" s="37">
        <v>103</v>
      </c>
      <c r="K2099" s="23">
        <v>61670</v>
      </c>
    </row>
    <row r="2100" s="3" customFormat="1" ht="36" hidden="1" spans="1:11">
      <c r="A2100" s="23">
        <v>2097</v>
      </c>
      <c r="B2100" s="36" t="s">
        <v>1175</v>
      </c>
      <c r="C2100" s="37" t="s">
        <v>1176</v>
      </c>
      <c r="D2100" s="29" t="s">
        <v>1177</v>
      </c>
      <c r="E2100" s="37" t="s">
        <v>1267</v>
      </c>
      <c r="F2100" s="29" t="s">
        <v>3795</v>
      </c>
      <c r="G2100" s="29" t="s">
        <v>1177</v>
      </c>
      <c r="H2100" s="37" t="s">
        <v>3856</v>
      </c>
      <c r="I2100" s="37" t="s">
        <v>3801</v>
      </c>
      <c r="J2100" s="37">
        <v>25.8</v>
      </c>
      <c r="K2100" s="23">
        <v>5820</v>
      </c>
    </row>
    <row r="2101" s="3" customFormat="1" ht="36" hidden="1" spans="1:11">
      <c r="A2101" s="23">
        <v>2098</v>
      </c>
      <c r="B2101" s="36" t="s">
        <v>1175</v>
      </c>
      <c r="C2101" s="37" t="s">
        <v>1176</v>
      </c>
      <c r="D2101" s="29" t="s">
        <v>1177</v>
      </c>
      <c r="E2101" s="37" t="s">
        <v>1259</v>
      </c>
      <c r="F2101" s="29" t="s">
        <v>3795</v>
      </c>
      <c r="G2101" s="29" t="s">
        <v>1177</v>
      </c>
      <c r="H2101" s="37" t="s">
        <v>3857</v>
      </c>
      <c r="I2101" s="37" t="s">
        <v>3803</v>
      </c>
      <c r="J2101" s="37">
        <v>25.8</v>
      </c>
      <c r="K2101" s="23">
        <v>6000</v>
      </c>
    </row>
    <row r="2102" s="3" customFormat="1" ht="36" hidden="1" spans="1:11">
      <c r="A2102" s="23">
        <v>2099</v>
      </c>
      <c r="B2102" s="36" t="s">
        <v>1175</v>
      </c>
      <c r="C2102" s="37" t="s">
        <v>1176</v>
      </c>
      <c r="D2102" s="29" t="s">
        <v>1177</v>
      </c>
      <c r="E2102" s="37" t="s">
        <v>1267</v>
      </c>
      <c r="F2102" s="29" t="s">
        <v>3795</v>
      </c>
      <c r="G2102" s="29" t="s">
        <v>1177</v>
      </c>
      <c r="H2102" s="37" t="s">
        <v>3858</v>
      </c>
      <c r="I2102" s="37" t="s">
        <v>3859</v>
      </c>
      <c r="J2102" s="37">
        <v>25.8</v>
      </c>
      <c r="K2102" s="23">
        <v>5820</v>
      </c>
    </row>
    <row r="2103" s="3" customFormat="1" ht="36" hidden="1" spans="1:11">
      <c r="A2103" s="23">
        <v>2100</v>
      </c>
      <c r="B2103" s="36" t="s">
        <v>1175</v>
      </c>
      <c r="C2103" s="37" t="s">
        <v>1176</v>
      </c>
      <c r="D2103" s="29" t="s">
        <v>1177</v>
      </c>
      <c r="E2103" s="37" t="s">
        <v>1259</v>
      </c>
      <c r="F2103" s="29" t="s">
        <v>3795</v>
      </c>
      <c r="G2103" s="29" t="s">
        <v>1177</v>
      </c>
      <c r="H2103" s="37" t="s">
        <v>3860</v>
      </c>
      <c r="I2103" s="37" t="s">
        <v>3861</v>
      </c>
      <c r="J2103" s="37">
        <v>25.8</v>
      </c>
      <c r="K2103" s="23">
        <v>6000</v>
      </c>
    </row>
    <row r="2104" s="3" customFormat="1" ht="36" hidden="1" spans="1:11">
      <c r="A2104" s="23">
        <v>2101</v>
      </c>
      <c r="B2104" s="36" t="s">
        <v>1175</v>
      </c>
      <c r="C2104" s="37" t="s">
        <v>1176</v>
      </c>
      <c r="D2104" s="29" t="s">
        <v>1177</v>
      </c>
      <c r="E2104" s="37" t="s">
        <v>1464</v>
      </c>
      <c r="F2104" s="29" t="s">
        <v>3795</v>
      </c>
      <c r="G2104" s="29" t="s">
        <v>1177</v>
      </c>
      <c r="H2104" s="37" t="s">
        <v>3862</v>
      </c>
      <c r="I2104" s="37" t="s">
        <v>3823</v>
      </c>
      <c r="J2104" s="37">
        <v>55</v>
      </c>
      <c r="K2104" s="23">
        <v>23400</v>
      </c>
    </row>
    <row r="2105" s="3" customFormat="1" ht="36" hidden="1" spans="1:11">
      <c r="A2105" s="23">
        <v>2102</v>
      </c>
      <c r="B2105" s="36" t="s">
        <v>1175</v>
      </c>
      <c r="C2105" s="37" t="s">
        <v>1176</v>
      </c>
      <c r="D2105" s="29" t="s">
        <v>1177</v>
      </c>
      <c r="E2105" s="37" t="s">
        <v>1464</v>
      </c>
      <c r="F2105" s="29" t="s">
        <v>3795</v>
      </c>
      <c r="G2105" s="29" t="s">
        <v>1177</v>
      </c>
      <c r="H2105" s="37" t="s">
        <v>3863</v>
      </c>
      <c r="I2105" s="37" t="s">
        <v>3864</v>
      </c>
      <c r="J2105" s="37">
        <v>55.2</v>
      </c>
      <c r="K2105" s="23">
        <v>23400</v>
      </c>
    </row>
    <row r="2106" s="3" customFormat="1" ht="36" hidden="1" spans="1:11">
      <c r="A2106" s="23">
        <v>2103</v>
      </c>
      <c r="B2106" s="36" t="s">
        <v>1175</v>
      </c>
      <c r="C2106" s="37" t="s">
        <v>1176</v>
      </c>
      <c r="D2106" s="29" t="s">
        <v>1177</v>
      </c>
      <c r="E2106" s="37" t="s">
        <v>1441</v>
      </c>
      <c r="F2106" s="29" t="s">
        <v>3795</v>
      </c>
      <c r="G2106" s="29" t="s">
        <v>1177</v>
      </c>
      <c r="H2106" s="37" t="s">
        <v>3865</v>
      </c>
      <c r="I2106" s="37" t="s">
        <v>3827</v>
      </c>
      <c r="J2106" s="37">
        <v>59</v>
      </c>
      <c r="K2106" s="23">
        <v>25550</v>
      </c>
    </row>
    <row r="2107" s="3" customFormat="1" ht="36" hidden="1" spans="1:11">
      <c r="A2107" s="23">
        <v>2104</v>
      </c>
      <c r="B2107" s="36" t="s">
        <v>1175</v>
      </c>
      <c r="C2107" s="37" t="s">
        <v>1176</v>
      </c>
      <c r="D2107" s="29" t="s">
        <v>1177</v>
      </c>
      <c r="E2107" s="37" t="s">
        <v>1194</v>
      </c>
      <c r="F2107" s="29" t="s">
        <v>3795</v>
      </c>
      <c r="G2107" s="29" t="s">
        <v>1177</v>
      </c>
      <c r="H2107" s="37" t="s">
        <v>3866</v>
      </c>
      <c r="I2107" s="37" t="s">
        <v>3831</v>
      </c>
      <c r="J2107" s="37">
        <v>62.5</v>
      </c>
      <c r="K2107" s="23">
        <v>28170</v>
      </c>
    </row>
    <row r="2108" s="3" customFormat="1" ht="36" hidden="1" spans="1:11">
      <c r="A2108" s="23">
        <v>2105</v>
      </c>
      <c r="B2108" s="36" t="s">
        <v>1175</v>
      </c>
      <c r="C2108" s="37" t="s">
        <v>1176</v>
      </c>
      <c r="D2108" s="29" t="s">
        <v>1177</v>
      </c>
      <c r="E2108" s="37" t="s">
        <v>1291</v>
      </c>
      <c r="F2108" s="29" t="s">
        <v>3795</v>
      </c>
      <c r="G2108" s="29" t="s">
        <v>1177</v>
      </c>
      <c r="H2108" s="37" t="s">
        <v>3867</v>
      </c>
      <c r="I2108" s="37" t="s">
        <v>3868</v>
      </c>
      <c r="J2108" s="37">
        <v>66.2</v>
      </c>
      <c r="K2108" s="23">
        <v>31500</v>
      </c>
    </row>
    <row r="2109" s="3" customFormat="1" ht="36" hidden="1" spans="1:11">
      <c r="A2109" s="23">
        <v>2106</v>
      </c>
      <c r="B2109" s="36" t="s">
        <v>1175</v>
      </c>
      <c r="C2109" s="37" t="s">
        <v>1176</v>
      </c>
      <c r="D2109" s="29" t="s">
        <v>1177</v>
      </c>
      <c r="E2109" s="37" t="s">
        <v>1214</v>
      </c>
      <c r="F2109" s="29" t="s">
        <v>3795</v>
      </c>
      <c r="G2109" s="29" t="s">
        <v>1177</v>
      </c>
      <c r="H2109" s="37" t="s">
        <v>3869</v>
      </c>
      <c r="I2109" s="37" t="s">
        <v>3847</v>
      </c>
      <c r="J2109" s="37">
        <v>81</v>
      </c>
      <c r="K2109" s="23">
        <v>36270</v>
      </c>
    </row>
    <row r="2110" s="3" customFormat="1" ht="48" hidden="1" spans="1:11">
      <c r="A2110" s="23">
        <v>2107</v>
      </c>
      <c r="B2110" s="36" t="s">
        <v>1175</v>
      </c>
      <c r="C2110" s="37" t="s">
        <v>1176</v>
      </c>
      <c r="D2110" s="29" t="s">
        <v>1177</v>
      </c>
      <c r="E2110" s="37" t="s">
        <v>3848</v>
      </c>
      <c r="F2110" s="29" t="s">
        <v>3795</v>
      </c>
      <c r="G2110" s="29" t="s">
        <v>1177</v>
      </c>
      <c r="H2110" s="37" t="s">
        <v>3870</v>
      </c>
      <c r="I2110" s="37" t="s">
        <v>3850</v>
      </c>
      <c r="J2110" s="37">
        <v>88.2</v>
      </c>
      <c r="K2110" s="23">
        <v>41910</v>
      </c>
    </row>
    <row r="2111" s="3" customFormat="1" ht="48" hidden="1" spans="1:11">
      <c r="A2111" s="23">
        <v>2108</v>
      </c>
      <c r="B2111" s="36" t="s">
        <v>1175</v>
      </c>
      <c r="C2111" s="37" t="s">
        <v>1176</v>
      </c>
      <c r="D2111" s="29" t="s">
        <v>1177</v>
      </c>
      <c r="E2111" s="37" t="s">
        <v>3848</v>
      </c>
      <c r="F2111" s="29" t="s">
        <v>3795</v>
      </c>
      <c r="G2111" s="29" t="s">
        <v>1177</v>
      </c>
      <c r="H2111" s="37" t="s">
        <v>3871</v>
      </c>
      <c r="I2111" s="37" t="s">
        <v>3850</v>
      </c>
      <c r="J2111" s="37">
        <v>88.2</v>
      </c>
      <c r="K2111" s="23">
        <v>41910</v>
      </c>
    </row>
    <row r="2112" s="3" customFormat="1" ht="48" hidden="1" spans="1:11">
      <c r="A2112" s="23">
        <v>2109</v>
      </c>
      <c r="B2112" s="36" t="s">
        <v>1175</v>
      </c>
      <c r="C2112" s="37" t="s">
        <v>1176</v>
      </c>
      <c r="D2112" s="29" t="s">
        <v>1177</v>
      </c>
      <c r="E2112" s="37" t="s">
        <v>3848</v>
      </c>
      <c r="F2112" s="29" t="s">
        <v>3795</v>
      </c>
      <c r="G2112" s="29" t="s">
        <v>1177</v>
      </c>
      <c r="H2112" s="37" t="s">
        <v>3872</v>
      </c>
      <c r="I2112" s="37" t="s">
        <v>3850</v>
      </c>
      <c r="J2112" s="37">
        <v>88.2</v>
      </c>
      <c r="K2112" s="23">
        <v>41910</v>
      </c>
    </row>
    <row r="2113" s="3" customFormat="1" ht="48" hidden="1" spans="1:11">
      <c r="A2113" s="23">
        <v>2110</v>
      </c>
      <c r="B2113" s="36" t="s">
        <v>1175</v>
      </c>
      <c r="C2113" s="37" t="s">
        <v>1176</v>
      </c>
      <c r="D2113" s="29" t="s">
        <v>1177</v>
      </c>
      <c r="E2113" s="37" t="s">
        <v>3851</v>
      </c>
      <c r="F2113" s="29" t="s">
        <v>3795</v>
      </c>
      <c r="G2113" s="29" t="s">
        <v>1177</v>
      </c>
      <c r="H2113" s="37" t="s">
        <v>3873</v>
      </c>
      <c r="I2113" s="37" t="s">
        <v>3853</v>
      </c>
      <c r="J2113" s="37">
        <v>95.6</v>
      </c>
      <c r="K2113" s="23">
        <v>53270</v>
      </c>
    </row>
    <row r="2114" s="3" customFormat="1" ht="36" hidden="1" spans="1:11">
      <c r="A2114" s="23">
        <v>2111</v>
      </c>
      <c r="B2114" s="36" t="s">
        <v>1175</v>
      </c>
      <c r="C2114" s="37" t="s">
        <v>1176</v>
      </c>
      <c r="D2114" s="29" t="s">
        <v>1177</v>
      </c>
      <c r="E2114" s="37" t="s">
        <v>1230</v>
      </c>
      <c r="F2114" s="29" t="s">
        <v>3795</v>
      </c>
      <c r="G2114" s="29" t="s">
        <v>1177</v>
      </c>
      <c r="H2114" s="37" t="s">
        <v>3874</v>
      </c>
      <c r="I2114" s="37" t="s">
        <v>3855</v>
      </c>
      <c r="J2114" s="37">
        <v>103</v>
      </c>
      <c r="K2114" s="23">
        <v>61670</v>
      </c>
    </row>
    <row r="2115" s="3" customFormat="1" ht="36" hidden="1" spans="1:11">
      <c r="A2115" s="23">
        <v>2112</v>
      </c>
      <c r="B2115" s="36" t="s">
        <v>1175</v>
      </c>
      <c r="C2115" s="37" t="s">
        <v>1176</v>
      </c>
      <c r="D2115" s="29" t="s">
        <v>1177</v>
      </c>
      <c r="E2115" s="37" t="s">
        <v>1230</v>
      </c>
      <c r="F2115" s="29" t="s">
        <v>3795</v>
      </c>
      <c r="G2115" s="29" t="s">
        <v>1177</v>
      </c>
      <c r="H2115" s="37" t="s">
        <v>3875</v>
      </c>
      <c r="I2115" s="37" t="s">
        <v>3855</v>
      </c>
      <c r="J2115" s="37">
        <v>103</v>
      </c>
      <c r="K2115" s="23">
        <v>61670</v>
      </c>
    </row>
    <row r="2116" s="3" customFormat="1" ht="36" hidden="1" spans="1:11">
      <c r="A2116" s="23">
        <v>2113</v>
      </c>
      <c r="B2116" s="36" t="s">
        <v>1175</v>
      </c>
      <c r="C2116" s="37" t="s">
        <v>1176</v>
      </c>
      <c r="D2116" s="29" t="s">
        <v>1177</v>
      </c>
      <c r="E2116" s="37" t="s">
        <v>1233</v>
      </c>
      <c r="F2116" s="29" t="s">
        <v>3795</v>
      </c>
      <c r="G2116" s="29" t="s">
        <v>1177</v>
      </c>
      <c r="H2116" s="37" t="s">
        <v>3876</v>
      </c>
      <c r="I2116" s="37" t="s">
        <v>3877</v>
      </c>
      <c r="J2116" s="37">
        <v>110.3</v>
      </c>
      <c r="K2116" s="23">
        <v>68430</v>
      </c>
    </row>
    <row r="2117" s="3" customFormat="1" ht="36" hidden="1" spans="1:11">
      <c r="A2117" s="23">
        <v>2114</v>
      </c>
      <c r="B2117" s="36" t="s">
        <v>1175</v>
      </c>
      <c r="C2117" s="37" t="s">
        <v>1176</v>
      </c>
      <c r="D2117" s="29" t="s">
        <v>1177</v>
      </c>
      <c r="E2117" s="37" t="s">
        <v>1233</v>
      </c>
      <c r="F2117" s="29" t="s">
        <v>3795</v>
      </c>
      <c r="G2117" s="29" t="s">
        <v>1177</v>
      </c>
      <c r="H2117" s="37" t="s">
        <v>3878</v>
      </c>
      <c r="I2117" s="37" t="s">
        <v>3879</v>
      </c>
      <c r="J2117" s="37">
        <v>118</v>
      </c>
      <c r="K2117" s="23">
        <v>68430</v>
      </c>
    </row>
    <row r="2118" s="3" customFormat="1" ht="36" hidden="1" spans="1:11">
      <c r="A2118" s="23">
        <v>2115</v>
      </c>
      <c r="B2118" s="36" t="s">
        <v>1175</v>
      </c>
      <c r="C2118" s="37" t="s">
        <v>1176</v>
      </c>
      <c r="D2118" s="29" t="s">
        <v>1177</v>
      </c>
      <c r="E2118" s="27" t="s">
        <v>1238</v>
      </c>
      <c r="F2118" s="29" t="s">
        <v>3795</v>
      </c>
      <c r="G2118" s="29" t="s">
        <v>1177</v>
      </c>
      <c r="H2118" s="37" t="s">
        <v>3880</v>
      </c>
      <c r="I2118" s="37" t="s">
        <v>3881</v>
      </c>
      <c r="J2118" s="37">
        <v>132.3</v>
      </c>
      <c r="K2118" s="23">
        <v>88240</v>
      </c>
    </row>
    <row r="2119" s="3" customFormat="1" ht="36" hidden="1" spans="1:11">
      <c r="A2119" s="23">
        <v>2116</v>
      </c>
      <c r="B2119" s="36" t="s">
        <v>1175</v>
      </c>
      <c r="C2119" s="37" t="s">
        <v>1176</v>
      </c>
      <c r="D2119" s="29" t="s">
        <v>1177</v>
      </c>
      <c r="E2119" s="27" t="s">
        <v>1238</v>
      </c>
      <c r="F2119" s="29" t="s">
        <v>3795</v>
      </c>
      <c r="G2119" s="29" t="s">
        <v>1177</v>
      </c>
      <c r="H2119" s="37" t="s">
        <v>3882</v>
      </c>
      <c r="I2119" s="37" t="s">
        <v>3883</v>
      </c>
      <c r="J2119" s="37">
        <v>132.5</v>
      </c>
      <c r="K2119" s="23">
        <v>88240</v>
      </c>
    </row>
    <row r="2120" s="3" customFormat="1" ht="36" hidden="1" spans="1:11">
      <c r="A2120" s="23">
        <v>2117</v>
      </c>
      <c r="B2120" s="36" t="s">
        <v>1175</v>
      </c>
      <c r="C2120" s="37" t="s">
        <v>1176</v>
      </c>
      <c r="D2120" s="29" t="s">
        <v>1177</v>
      </c>
      <c r="E2120" s="37" t="s">
        <v>1271</v>
      </c>
      <c r="F2120" s="29" t="s">
        <v>3795</v>
      </c>
      <c r="G2120" s="29" t="s">
        <v>1177</v>
      </c>
      <c r="H2120" s="37" t="s">
        <v>3884</v>
      </c>
      <c r="I2120" s="37" t="s">
        <v>3885</v>
      </c>
      <c r="J2120" s="37">
        <v>29.4</v>
      </c>
      <c r="K2120" s="23">
        <v>8700</v>
      </c>
    </row>
    <row r="2121" s="3" customFormat="1" ht="36" hidden="1" spans="1:11">
      <c r="A2121" s="23">
        <v>2118</v>
      </c>
      <c r="B2121" s="36" t="s">
        <v>1175</v>
      </c>
      <c r="C2121" s="37" t="s">
        <v>1176</v>
      </c>
      <c r="D2121" s="29" t="s">
        <v>1177</v>
      </c>
      <c r="E2121" s="37" t="s">
        <v>1178</v>
      </c>
      <c r="F2121" s="29" t="s">
        <v>3795</v>
      </c>
      <c r="G2121" s="29" t="s">
        <v>1177</v>
      </c>
      <c r="H2121" s="37" t="s">
        <v>3886</v>
      </c>
      <c r="I2121" s="37" t="s">
        <v>3887</v>
      </c>
      <c r="J2121" s="37">
        <v>29.4</v>
      </c>
      <c r="K2121" s="23">
        <v>11300</v>
      </c>
    </row>
    <row r="2122" s="3" customFormat="1" ht="36" hidden="1" spans="1:11">
      <c r="A2122" s="23">
        <v>2119</v>
      </c>
      <c r="B2122" s="36" t="s">
        <v>1175</v>
      </c>
      <c r="C2122" s="37" t="s">
        <v>1176</v>
      </c>
      <c r="D2122" s="29" t="s">
        <v>1177</v>
      </c>
      <c r="E2122" s="37" t="s">
        <v>1271</v>
      </c>
      <c r="F2122" s="29" t="s">
        <v>3795</v>
      </c>
      <c r="G2122" s="29" t="s">
        <v>1177</v>
      </c>
      <c r="H2122" s="37" t="s">
        <v>3888</v>
      </c>
      <c r="I2122" s="37" t="s">
        <v>3889</v>
      </c>
      <c r="J2122" s="37">
        <v>29.4</v>
      </c>
      <c r="K2122" s="23">
        <v>8700</v>
      </c>
    </row>
    <row r="2123" s="3" customFormat="1" ht="36" hidden="1" spans="1:11">
      <c r="A2123" s="23">
        <v>2120</v>
      </c>
      <c r="B2123" s="36" t="s">
        <v>1175</v>
      </c>
      <c r="C2123" s="37" t="s">
        <v>1176</v>
      </c>
      <c r="D2123" s="29" t="s">
        <v>1177</v>
      </c>
      <c r="E2123" s="37" t="s">
        <v>1178</v>
      </c>
      <c r="F2123" s="29" t="s">
        <v>3795</v>
      </c>
      <c r="G2123" s="29" t="s">
        <v>1177</v>
      </c>
      <c r="H2123" s="37" t="s">
        <v>3890</v>
      </c>
      <c r="I2123" s="37" t="s">
        <v>3891</v>
      </c>
      <c r="J2123" s="37">
        <v>29.4</v>
      </c>
      <c r="K2123" s="23">
        <v>11300</v>
      </c>
    </row>
    <row r="2124" s="3" customFormat="1" ht="36" hidden="1" spans="1:11">
      <c r="A2124" s="23">
        <v>2121</v>
      </c>
      <c r="B2124" s="36" t="s">
        <v>1175</v>
      </c>
      <c r="C2124" s="37" t="s">
        <v>1176</v>
      </c>
      <c r="D2124" s="29" t="s">
        <v>1177</v>
      </c>
      <c r="E2124" s="37" t="s">
        <v>1271</v>
      </c>
      <c r="F2124" s="29" t="s">
        <v>3795</v>
      </c>
      <c r="G2124" s="29" t="s">
        <v>1177</v>
      </c>
      <c r="H2124" s="37" t="s">
        <v>3892</v>
      </c>
      <c r="I2124" s="37" t="s">
        <v>3889</v>
      </c>
      <c r="J2124" s="37">
        <v>29.4</v>
      </c>
      <c r="K2124" s="23">
        <v>8700</v>
      </c>
    </row>
    <row r="2125" s="3" customFormat="1" ht="36" hidden="1" spans="1:11">
      <c r="A2125" s="23">
        <v>2122</v>
      </c>
      <c r="B2125" s="36" t="s">
        <v>1175</v>
      </c>
      <c r="C2125" s="37" t="s">
        <v>1176</v>
      </c>
      <c r="D2125" s="29" t="s">
        <v>1177</v>
      </c>
      <c r="E2125" s="37" t="s">
        <v>1178</v>
      </c>
      <c r="F2125" s="29" t="s">
        <v>3795</v>
      </c>
      <c r="G2125" s="29" t="s">
        <v>1177</v>
      </c>
      <c r="H2125" s="37" t="s">
        <v>3893</v>
      </c>
      <c r="I2125" s="37" t="s">
        <v>3891</v>
      </c>
      <c r="J2125" s="37">
        <v>29.4</v>
      </c>
      <c r="K2125" s="23">
        <v>11300</v>
      </c>
    </row>
    <row r="2126" s="3" customFormat="1" ht="36" hidden="1" spans="1:11">
      <c r="A2126" s="23">
        <v>2123</v>
      </c>
      <c r="B2126" s="36" t="s">
        <v>1175</v>
      </c>
      <c r="C2126" s="37" t="s">
        <v>1176</v>
      </c>
      <c r="D2126" s="29" t="s">
        <v>1177</v>
      </c>
      <c r="E2126" s="37" t="s">
        <v>1318</v>
      </c>
      <c r="F2126" s="29" t="s">
        <v>3795</v>
      </c>
      <c r="G2126" s="29" t="s">
        <v>1177</v>
      </c>
      <c r="H2126" s="37" t="s">
        <v>3894</v>
      </c>
      <c r="I2126" s="37" t="s">
        <v>3895</v>
      </c>
      <c r="J2126" s="37">
        <v>33.1</v>
      </c>
      <c r="K2126" s="23">
        <v>9300</v>
      </c>
    </row>
    <row r="2127" s="3" customFormat="1" ht="36" hidden="1" spans="1:11">
      <c r="A2127" s="23">
        <v>2124</v>
      </c>
      <c r="B2127" s="36" t="s">
        <v>1175</v>
      </c>
      <c r="C2127" s="37" t="s">
        <v>1176</v>
      </c>
      <c r="D2127" s="29" t="s">
        <v>1177</v>
      </c>
      <c r="E2127" s="37" t="s">
        <v>1182</v>
      </c>
      <c r="F2127" s="29" t="s">
        <v>3795</v>
      </c>
      <c r="G2127" s="29" t="s">
        <v>1177</v>
      </c>
      <c r="H2127" s="37" t="s">
        <v>3896</v>
      </c>
      <c r="I2127" s="37" t="s">
        <v>3897</v>
      </c>
      <c r="J2127" s="37">
        <v>33.1</v>
      </c>
      <c r="K2127" s="23">
        <v>12800</v>
      </c>
    </row>
    <row r="2128" s="3" customFormat="1" ht="36" hidden="1" spans="1:11">
      <c r="A2128" s="23">
        <v>2125</v>
      </c>
      <c r="B2128" s="36" t="s">
        <v>1175</v>
      </c>
      <c r="C2128" s="37" t="s">
        <v>1176</v>
      </c>
      <c r="D2128" s="29" t="s">
        <v>1177</v>
      </c>
      <c r="E2128" s="37" t="s">
        <v>1318</v>
      </c>
      <c r="F2128" s="29" t="s">
        <v>3795</v>
      </c>
      <c r="G2128" s="29" t="s">
        <v>1177</v>
      </c>
      <c r="H2128" s="37" t="s">
        <v>3898</v>
      </c>
      <c r="I2128" s="37" t="s">
        <v>3895</v>
      </c>
      <c r="J2128" s="37">
        <v>33.1</v>
      </c>
      <c r="K2128" s="23">
        <v>9300</v>
      </c>
    </row>
    <row r="2129" s="3" customFormat="1" ht="36" hidden="1" spans="1:11">
      <c r="A2129" s="23">
        <v>2126</v>
      </c>
      <c r="B2129" s="36" t="s">
        <v>1175</v>
      </c>
      <c r="C2129" s="37" t="s">
        <v>1176</v>
      </c>
      <c r="D2129" s="29" t="s">
        <v>1177</v>
      </c>
      <c r="E2129" s="37" t="s">
        <v>1182</v>
      </c>
      <c r="F2129" s="29" t="s">
        <v>3795</v>
      </c>
      <c r="G2129" s="29" t="s">
        <v>1177</v>
      </c>
      <c r="H2129" s="37" t="s">
        <v>3899</v>
      </c>
      <c r="I2129" s="37" t="s">
        <v>3897</v>
      </c>
      <c r="J2129" s="37">
        <v>33.1</v>
      </c>
      <c r="K2129" s="23">
        <v>12800</v>
      </c>
    </row>
    <row r="2130" s="3" customFormat="1" ht="36" hidden="1" spans="1:11">
      <c r="A2130" s="23">
        <v>2127</v>
      </c>
      <c r="B2130" s="36" t="s">
        <v>1175</v>
      </c>
      <c r="C2130" s="37" t="s">
        <v>1176</v>
      </c>
      <c r="D2130" s="29" t="s">
        <v>1177</v>
      </c>
      <c r="E2130" s="37" t="s">
        <v>1318</v>
      </c>
      <c r="F2130" s="29" t="s">
        <v>3795</v>
      </c>
      <c r="G2130" s="29" t="s">
        <v>1177</v>
      </c>
      <c r="H2130" s="37" t="s">
        <v>3900</v>
      </c>
      <c r="I2130" s="37" t="s">
        <v>3895</v>
      </c>
      <c r="J2130" s="37">
        <v>33.1</v>
      </c>
      <c r="K2130" s="23">
        <v>9300</v>
      </c>
    </row>
    <row r="2131" s="3" customFormat="1" ht="36" hidden="1" spans="1:11">
      <c r="A2131" s="23">
        <v>2128</v>
      </c>
      <c r="B2131" s="36" t="s">
        <v>1175</v>
      </c>
      <c r="C2131" s="37" t="s">
        <v>1176</v>
      </c>
      <c r="D2131" s="29" t="s">
        <v>1177</v>
      </c>
      <c r="E2131" s="37" t="s">
        <v>1182</v>
      </c>
      <c r="F2131" s="29" t="s">
        <v>3795</v>
      </c>
      <c r="G2131" s="29" t="s">
        <v>1177</v>
      </c>
      <c r="H2131" s="37" t="s">
        <v>3901</v>
      </c>
      <c r="I2131" s="37" t="s">
        <v>3897</v>
      </c>
      <c r="J2131" s="37">
        <v>33.1</v>
      </c>
      <c r="K2131" s="23">
        <v>12800</v>
      </c>
    </row>
    <row r="2132" s="3" customFormat="1" ht="36" hidden="1" spans="1:11">
      <c r="A2132" s="23">
        <v>2129</v>
      </c>
      <c r="B2132" s="36" t="s">
        <v>1175</v>
      </c>
      <c r="C2132" s="37" t="s">
        <v>1176</v>
      </c>
      <c r="D2132" s="29" t="s">
        <v>1177</v>
      </c>
      <c r="E2132" s="37" t="s">
        <v>1324</v>
      </c>
      <c r="F2132" s="29" t="s">
        <v>3795</v>
      </c>
      <c r="G2132" s="29" t="s">
        <v>1177</v>
      </c>
      <c r="H2132" s="37" t="s">
        <v>3902</v>
      </c>
      <c r="I2132" s="37" t="s">
        <v>3805</v>
      </c>
      <c r="J2132" s="37">
        <v>36.8</v>
      </c>
      <c r="K2132" s="23">
        <v>10560</v>
      </c>
    </row>
    <row r="2133" s="3" customFormat="1" ht="36" hidden="1" spans="1:11">
      <c r="A2133" s="23">
        <v>2130</v>
      </c>
      <c r="B2133" s="36" t="s">
        <v>1175</v>
      </c>
      <c r="C2133" s="37" t="s">
        <v>1176</v>
      </c>
      <c r="D2133" s="29" t="s">
        <v>1177</v>
      </c>
      <c r="E2133" s="37" t="s">
        <v>1185</v>
      </c>
      <c r="F2133" s="29" t="s">
        <v>3795</v>
      </c>
      <c r="G2133" s="29" t="s">
        <v>1177</v>
      </c>
      <c r="H2133" s="37" t="s">
        <v>3903</v>
      </c>
      <c r="I2133" s="37" t="s">
        <v>3807</v>
      </c>
      <c r="J2133" s="37">
        <v>36.8</v>
      </c>
      <c r="K2133" s="23">
        <v>14000</v>
      </c>
    </row>
    <row r="2134" s="3" customFormat="1" ht="36" hidden="1" spans="1:11">
      <c r="A2134" s="23">
        <v>2131</v>
      </c>
      <c r="B2134" s="36" t="s">
        <v>1175</v>
      </c>
      <c r="C2134" s="37" t="s">
        <v>1176</v>
      </c>
      <c r="D2134" s="29" t="s">
        <v>1177</v>
      </c>
      <c r="E2134" s="37" t="s">
        <v>1324</v>
      </c>
      <c r="F2134" s="29" t="s">
        <v>3795</v>
      </c>
      <c r="G2134" s="29" t="s">
        <v>1177</v>
      </c>
      <c r="H2134" s="37" t="s">
        <v>3904</v>
      </c>
      <c r="I2134" s="37" t="s">
        <v>3805</v>
      </c>
      <c r="J2134" s="37">
        <v>36.8</v>
      </c>
      <c r="K2134" s="23">
        <v>10560</v>
      </c>
    </row>
    <row r="2135" s="3" customFormat="1" ht="36" hidden="1" spans="1:11">
      <c r="A2135" s="23">
        <v>2132</v>
      </c>
      <c r="B2135" s="36" t="s">
        <v>1175</v>
      </c>
      <c r="C2135" s="37" t="s">
        <v>1176</v>
      </c>
      <c r="D2135" s="29" t="s">
        <v>1177</v>
      </c>
      <c r="E2135" s="37" t="s">
        <v>1185</v>
      </c>
      <c r="F2135" s="29" t="s">
        <v>3795</v>
      </c>
      <c r="G2135" s="29" t="s">
        <v>1177</v>
      </c>
      <c r="H2135" s="37" t="s">
        <v>3905</v>
      </c>
      <c r="I2135" s="37" t="s">
        <v>3807</v>
      </c>
      <c r="J2135" s="37">
        <v>36.8</v>
      </c>
      <c r="K2135" s="23">
        <v>14000</v>
      </c>
    </row>
    <row r="2136" s="3" customFormat="1" ht="36" hidden="1" spans="1:11">
      <c r="A2136" s="23">
        <v>2133</v>
      </c>
      <c r="B2136" s="36" t="s">
        <v>1175</v>
      </c>
      <c r="C2136" s="37" t="s">
        <v>1176</v>
      </c>
      <c r="D2136" s="29" t="s">
        <v>1177</v>
      </c>
      <c r="E2136" s="37" t="s">
        <v>1423</v>
      </c>
      <c r="F2136" s="29" t="s">
        <v>3795</v>
      </c>
      <c r="G2136" s="29" t="s">
        <v>1177</v>
      </c>
      <c r="H2136" s="37" t="s">
        <v>3906</v>
      </c>
      <c r="I2136" s="37" t="s">
        <v>3907</v>
      </c>
      <c r="J2136" s="37">
        <v>40.5</v>
      </c>
      <c r="K2136" s="23">
        <v>13600</v>
      </c>
    </row>
    <row r="2137" s="3" customFormat="1" ht="36" hidden="1" spans="1:11">
      <c r="A2137" s="23">
        <v>2134</v>
      </c>
      <c r="B2137" s="36" t="s">
        <v>1175</v>
      </c>
      <c r="C2137" s="37" t="s">
        <v>1176</v>
      </c>
      <c r="D2137" s="29" t="s">
        <v>1177</v>
      </c>
      <c r="E2137" s="37" t="s">
        <v>1277</v>
      </c>
      <c r="F2137" s="29" t="s">
        <v>3795</v>
      </c>
      <c r="G2137" s="29" t="s">
        <v>1177</v>
      </c>
      <c r="H2137" s="37" t="s">
        <v>3908</v>
      </c>
      <c r="I2137" s="37" t="s">
        <v>3909</v>
      </c>
      <c r="J2137" s="37">
        <v>40.5</v>
      </c>
      <c r="K2137" s="23">
        <v>15700</v>
      </c>
    </row>
    <row r="2138" s="3" customFormat="1" ht="36" hidden="1" spans="1:11">
      <c r="A2138" s="23">
        <v>2135</v>
      </c>
      <c r="B2138" s="36" t="s">
        <v>1175</v>
      </c>
      <c r="C2138" s="37" t="s">
        <v>1176</v>
      </c>
      <c r="D2138" s="29" t="s">
        <v>1177</v>
      </c>
      <c r="E2138" s="37" t="s">
        <v>1233</v>
      </c>
      <c r="F2138" s="29" t="s">
        <v>3795</v>
      </c>
      <c r="G2138" s="29" t="s">
        <v>1177</v>
      </c>
      <c r="H2138" s="37" t="s">
        <v>3910</v>
      </c>
      <c r="I2138" s="37" t="s">
        <v>3911</v>
      </c>
      <c r="J2138" s="37">
        <v>111</v>
      </c>
      <c r="K2138" s="23">
        <v>68430</v>
      </c>
    </row>
    <row r="2139" s="3" customFormat="1" ht="36" hidden="1" spans="1:11">
      <c r="A2139" s="23">
        <v>2136</v>
      </c>
      <c r="B2139" s="36" t="s">
        <v>1175</v>
      </c>
      <c r="C2139" s="37" t="s">
        <v>1176</v>
      </c>
      <c r="D2139" s="29" t="s">
        <v>1177</v>
      </c>
      <c r="E2139" s="37" t="s">
        <v>1233</v>
      </c>
      <c r="F2139" s="29" t="s">
        <v>3795</v>
      </c>
      <c r="G2139" s="29" t="s">
        <v>1177</v>
      </c>
      <c r="H2139" s="37" t="s">
        <v>3912</v>
      </c>
      <c r="I2139" s="37" t="s">
        <v>3911</v>
      </c>
      <c r="J2139" s="37">
        <v>111</v>
      </c>
      <c r="K2139" s="23">
        <v>68430</v>
      </c>
    </row>
    <row r="2140" s="3" customFormat="1" ht="36" hidden="1" spans="1:11">
      <c r="A2140" s="23">
        <v>2137</v>
      </c>
      <c r="B2140" s="36" t="s">
        <v>1175</v>
      </c>
      <c r="C2140" s="37" t="s">
        <v>1176</v>
      </c>
      <c r="D2140" s="29" t="s">
        <v>1177</v>
      </c>
      <c r="E2140" s="37" t="s">
        <v>1271</v>
      </c>
      <c r="F2140" s="29" t="s">
        <v>3795</v>
      </c>
      <c r="G2140" s="29" t="s">
        <v>1177</v>
      </c>
      <c r="H2140" s="37" t="s">
        <v>3913</v>
      </c>
      <c r="I2140" s="37" t="s">
        <v>3885</v>
      </c>
      <c r="J2140" s="37">
        <v>29.4</v>
      </c>
      <c r="K2140" s="23">
        <v>8700</v>
      </c>
    </row>
    <row r="2141" s="3" customFormat="1" ht="36" hidden="1" spans="1:11">
      <c r="A2141" s="23">
        <v>2138</v>
      </c>
      <c r="B2141" s="36" t="s">
        <v>1175</v>
      </c>
      <c r="C2141" s="37" t="s">
        <v>1176</v>
      </c>
      <c r="D2141" s="29" t="s">
        <v>1177</v>
      </c>
      <c r="E2141" s="37" t="s">
        <v>1178</v>
      </c>
      <c r="F2141" s="29" t="s">
        <v>3795</v>
      </c>
      <c r="G2141" s="29" t="s">
        <v>1177</v>
      </c>
      <c r="H2141" s="37" t="s">
        <v>3914</v>
      </c>
      <c r="I2141" s="37" t="s">
        <v>3887</v>
      </c>
      <c r="J2141" s="37">
        <v>29.4</v>
      </c>
      <c r="K2141" s="23">
        <v>11300</v>
      </c>
    </row>
    <row r="2142" s="3" customFormat="1" ht="36" hidden="1" spans="1:11">
      <c r="A2142" s="23">
        <v>2139</v>
      </c>
      <c r="B2142" s="36" t="s">
        <v>1175</v>
      </c>
      <c r="C2142" s="37" t="s">
        <v>1176</v>
      </c>
      <c r="D2142" s="29" t="s">
        <v>1177</v>
      </c>
      <c r="E2142" s="37" t="s">
        <v>1318</v>
      </c>
      <c r="F2142" s="29" t="s">
        <v>3795</v>
      </c>
      <c r="G2142" s="29" t="s">
        <v>1177</v>
      </c>
      <c r="H2142" s="37" t="s">
        <v>3915</v>
      </c>
      <c r="I2142" s="37" t="s">
        <v>3895</v>
      </c>
      <c r="J2142" s="37">
        <v>33.1</v>
      </c>
      <c r="K2142" s="23">
        <v>9300</v>
      </c>
    </row>
    <row r="2143" s="3" customFormat="1" ht="36" hidden="1" spans="1:11">
      <c r="A2143" s="23">
        <v>2140</v>
      </c>
      <c r="B2143" s="36" t="s">
        <v>1175</v>
      </c>
      <c r="C2143" s="37" t="s">
        <v>1176</v>
      </c>
      <c r="D2143" s="29" t="s">
        <v>1177</v>
      </c>
      <c r="E2143" s="37" t="s">
        <v>1182</v>
      </c>
      <c r="F2143" s="29" t="s">
        <v>3795</v>
      </c>
      <c r="G2143" s="29" t="s">
        <v>1177</v>
      </c>
      <c r="H2143" s="37" t="s">
        <v>3916</v>
      </c>
      <c r="I2143" s="37" t="s">
        <v>3897</v>
      </c>
      <c r="J2143" s="37">
        <v>33.1</v>
      </c>
      <c r="K2143" s="23">
        <v>12800</v>
      </c>
    </row>
    <row r="2144" s="3" customFormat="1" ht="36" hidden="1" spans="1:11">
      <c r="A2144" s="23">
        <v>2141</v>
      </c>
      <c r="B2144" s="36" t="s">
        <v>1175</v>
      </c>
      <c r="C2144" s="37" t="s">
        <v>1176</v>
      </c>
      <c r="D2144" s="29" t="s">
        <v>1177</v>
      </c>
      <c r="E2144" s="37" t="s">
        <v>1324</v>
      </c>
      <c r="F2144" s="29" t="s">
        <v>3795</v>
      </c>
      <c r="G2144" s="29" t="s">
        <v>1177</v>
      </c>
      <c r="H2144" s="37" t="s">
        <v>3917</v>
      </c>
      <c r="I2144" s="37" t="s">
        <v>3805</v>
      </c>
      <c r="J2144" s="37">
        <v>36.8</v>
      </c>
      <c r="K2144" s="23">
        <v>10560</v>
      </c>
    </row>
    <row r="2145" s="3" customFormat="1" ht="36" hidden="1" spans="1:11">
      <c r="A2145" s="23">
        <v>2142</v>
      </c>
      <c r="B2145" s="36" t="s">
        <v>1175</v>
      </c>
      <c r="C2145" s="37" t="s">
        <v>1176</v>
      </c>
      <c r="D2145" s="29" t="s">
        <v>1177</v>
      </c>
      <c r="E2145" s="37" t="s">
        <v>1185</v>
      </c>
      <c r="F2145" s="29" t="s">
        <v>3795</v>
      </c>
      <c r="G2145" s="29" t="s">
        <v>1177</v>
      </c>
      <c r="H2145" s="37" t="s">
        <v>3918</v>
      </c>
      <c r="I2145" s="37" t="s">
        <v>3807</v>
      </c>
      <c r="J2145" s="37">
        <v>36.8</v>
      </c>
      <c r="K2145" s="23">
        <v>14000</v>
      </c>
    </row>
    <row r="2146" s="3" customFormat="1" ht="36" hidden="1" spans="1:11">
      <c r="A2146" s="23">
        <v>2143</v>
      </c>
      <c r="B2146" s="36" t="s">
        <v>1175</v>
      </c>
      <c r="C2146" s="37" t="s">
        <v>1176</v>
      </c>
      <c r="D2146" s="29" t="s">
        <v>1177</v>
      </c>
      <c r="E2146" s="37" t="s">
        <v>1423</v>
      </c>
      <c r="F2146" s="29" t="s">
        <v>3795</v>
      </c>
      <c r="G2146" s="29" t="s">
        <v>1177</v>
      </c>
      <c r="H2146" s="37" t="s">
        <v>3919</v>
      </c>
      <c r="I2146" s="37" t="s">
        <v>3907</v>
      </c>
      <c r="J2146" s="37">
        <v>40.5</v>
      </c>
      <c r="K2146" s="23">
        <v>13600</v>
      </c>
    </row>
    <row r="2147" s="3" customFormat="1" ht="36" hidden="1" spans="1:11">
      <c r="A2147" s="23">
        <v>2144</v>
      </c>
      <c r="B2147" s="36" t="s">
        <v>1175</v>
      </c>
      <c r="C2147" s="37" t="s">
        <v>1176</v>
      </c>
      <c r="D2147" s="29" t="s">
        <v>1177</v>
      </c>
      <c r="E2147" s="37" t="s">
        <v>1277</v>
      </c>
      <c r="F2147" s="29" t="s">
        <v>3795</v>
      </c>
      <c r="G2147" s="29" t="s">
        <v>1177</v>
      </c>
      <c r="H2147" s="37" t="s">
        <v>3920</v>
      </c>
      <c r="I2147" s="37" t="s">
        <v>3909</v>
      </c>
      <c r="J2147" s="37">
        <v>40.5</v>
      </c>
      <c r="K2147" s="23">
        <v>15700</v>
      </c>
    </row>
    <row r="2148" s="3" customFormat="1" ht="36" hidden="1" spans="1:11">
      <c r="A2148" s="23">
        <v>2145</v>
      </c>
      <c r="B2148" s="36" t="s">
        <v>1175</v>
      </c>
      <c r="C2148" s="37" t="s">
        <v>1176</v>
      </c>
      <c r="D2148" s="29" t="s">
        <v>1177</v>
      </c>
      <c r="E2148" s="37" t="s">
        <v>1331</v>
      </c>
      <c r="F2148" s="29" t="s">
        <v>3795</v>
      </c>
      <c r="G2148" s="29" t="s">
        <v>1177</v>
      </c>
      <c r="H2148" s="37" t="s">
        <v>3921</v>
      </c>
      <c r="I2148" s="37" t="s">
        <v>3922</v>
      </c>
      <c r="J2148" s="37">
        <v>44.1</v>
      </c>
      <c r="K2148" s="23">
        <v>16650</v>
      </c>
    </row>
    <row r="2149" s="3" customFormat="1" ht="36" hidden="1" spans="1:11">
      <c r="A2149" s="23">
        <v>2146</v>
      </c>
      <c r="B2149" s="36" t="s">
        <v>1175</v>
      </c>
      <c r="C2149" s="37" t="s">
        <v>1176</v>
      </c>
      <c r="D2149" s="29" t="s">
        <v>1177</v>
      </c>
      <c r="E2149" s="37" t="s">
        <v>1334</v>
      </c>
      <c r="F2149" s="29" t="s">
        <v>3795</v>
      </c>
      <c r="G2149" s="29" t="s">
        <v>1177</v>
      </c>
      <c r="H2149" s="37" t="s">
        <v>3923</v>
      </c>
      <c r="I2149" s="37" t="s">
        <v>3924</v>
      </c>
      <c r="J2149" s="37">
        <v>44.1</v>
      </c>
      <c r="K2149" s="23">
        <v>19500</v>
      </c>
    </row>
    <row r="2150" s="3" customFormat="1" ht="36" hidden="1" spans="1:11">
      <c r="A2150" s="23">
        <v>2147</v>
      </c>
      <c r="B2150" s="36" t="s">
        <v>1175</v>
      </c>
      <c r="C2150" s="48" t="s">
        <v>1176</v>
      </c>
      <c r="D2150" s="48" t="s">
        <v>1177</v>
      </c>
      <c r="E2150" s="37" t="s">
        <v>1219</v>
      </c>
      <c r="F2150" s="29" t="s">
        <v>3925</v>
      </c>
      <c r="G2150" s="48" t="s">
        <v>1177</v>
      </c>
      <c r="H2150" s="48" t="s">
        <v>3926</v>
      </c>
      <c r="I2150" s="48" t="s">
        <v>3927</v>
      </c>
      <c r="J2150" s="48">
        <v>88.2</v>
      </c>
      <c r="K2150" s="23">
        <v>41910</v>
      </c>
    </row>
    <row r="2151" s="3" customFormat="1" ht="36" hidden="1" spans="1:11">
      <c r="A2151" s="23">
        <v>2148</v>
      </c>
      <c r="B2151" s="36" t="s">
        <v>1175</v>
      </c>
      <c r="C2151" s="48" t="s">
        <v>1176</v>
      </c>
      <c r="D2151" s="48" t="s">
        <v>1177</v>
      </c>
      <c r="E2151" s="37" t="s">
        <v>1230</v>
      </c>
      <c r="F2151" s="29" t="s">
        <v>3925</v>
      </c>
      <c r="G2151" s="48" t="s">
        <v>1177</v>
      </c>
      <c r="H2151" s="48" t="s">
        <v>3928</v>
      </c>
      <c r="I2151" s="48" t="s">
        <v>3929</v>
      </c>
      <c r="J2151" s="48">
        <v>103</v>
      </c>
      <c r="K2151" s="23">
        <v>61670</v>
      </c>
    </row>
    <row r="2152" s="3" customFormat="1" ht="36" hidden="1" spans="1:11">
      <c r="A2152" s="23">
        <v>2149</v>
      </c>
      <c r="B2152" s="36" t="s">
        <v>1175</v>
      </c>
      <c r="C2152" s="48" t="s">
        <v>1176</v>
      </c>
      <c r="D2152" s="48" t="s">
        <v>1177</v>
      </c>
      <c r="E2152" s="37" t="s">
        <v>1225</v>
      </c>
      <c r="F2152" s="29" t="s">
        <v>3925</v>
      </c>
      <c r="G2152" s="48" t="s">
        <v>1177</v>
      </c>
      <c r="H2152" s="48" t="s">
        <v>3930</v>
      </c>
      <c r="I2152" s="48" t="s">
        <v>3931</v>
      </c>
      <c r="J2152" s="48">
        <v>95.6</v>
      </c>
      <c r="K2152" s="23">
        <v>53270</v>
      </c>
    </row>
    <row r="2153" s="3" customFormat="1" ht="36" hidden="1" spans="1:11">
      <c r="A2153" s="23">
        <v>2150</v>
      </c>
      <c r="B2153" s="55" t="s">
        <v>1175</v>
      </c>
      <c r="C2153" s="48" t="s">
        <v>1176</v>
      </c>
      <c r="D2153" s="48" t="s">
        <v>1177</v>
      </c>
      <c r="E2153" s="37" t="s">
        <v>1219</v>
      </c>
      <c r="F2153" s="29" t="s">
        <v>3925</v>
      </c>
      <c r="G2153" s="48" t="s">
        <v>1177</v>
      </c>
      <c r="H2153" s="48" t="s">
        <v>3932</v>
      </c>
      <c r="I2153" s="48" t="s">
        <v>3927</v>
      </c>
      <c r="J2153" s="48">
        <v>88.2</v>
      </c>
      <c r="K2153" s="23">
        <v>41910</v>
      </c>
    </row>
    <row r="2154" s="3" customFormat="1" ht="36" hidden="1" spans="1:11">
      <c r="A2154" s="23">
        <v>2151</v>
      </c>
      <c r="B2154" s="55" t="s">
        <v>1175</v>
      </c>
      <c r="C2154" s="48" t="s">
        <v>1176</v>
      </c>
      <c r="D2154" s="48" t="s">
        <v>1177</v>
      </c>
      <c r="E2154" s="37" t="s">
        <v>1219</v>
      </c>
      <c r="F2154" s="29" t="s">
        <v>3925</v>
      </c>
      <c r="G2154" s="48" t="s">
        <v>1177</v>
      </c>
      <c r="H2154" s="48" t="s">
        <v>3933</v>
      </c>
      <c r="I2154" s="48" t="s">
        <v>3927</v>
      </c>
      <c r="J2154" s="48">
        <v>88.2</v>
      </c>
      <c r="K2154" s="23">
        <v>41910</v>
      </c>
    </row>
    <row r="2155" s="3" customFormat="1" ht="36" hidden="1" spans="1:11">
      <c r="A2155" s="23">
        <v>2152</v>
      </c>
      <c r="B2155" s="55" t="s">
        <v>1175</v>
      </c>
      <c r="C2155" s="48" t="s">
        <v>1176</v>
      </c>
      <c r="D2155" s="48" t="s">
        <v>1177</v>
      </c>
      <c r="E2155" s="37" t="s">
        <v>1219</v>
      </c>
      <c r="F2155" s="29" t="s">
        <v>3925</v>
      </c>
      <c r="G2155" s="48" t="s">
        <v>1177</v>
      </c>
      <c r="H2155" s="48" t="s">
        <v>3934</v>
      </c>
      <c r="I2155" s="48" t="s">
        <v>3927</v>
      </c>
      <c r="J2155" s="48">
        <v>88.2</v>
      </c>
      <c r="K2155" s="23">
        <v>41910</v>
      </c>
    </row>
    <row r="2156" s="3" customFormat="1" ht="36" hidden="1" spans="1:11">
      <c r="A2156" s="23">
        <v>2153</v>
      </c>
      <c r="B2156" s="55" t="s">
        <v>1175</v>
      </c>
      <c r="C2156" s="48" t="s">
        <v>1176</v>
      </c>
      <c r="D2156" s="48" t="s">
        <v>1177</v>
      </c>
      <c r="E2156" s="37" t="s">
        <v>1225</v>
      </c>
      <c r="F2156" s="29" t="s">
        <v>3925</v>
      </c>
      <c r="G2156" s="48" t="s">
        <v>1177</v>
      </c>
      <c r="H2156" s="48" t="s">
        <v>3935</v>
      </c>
      <c r="I2156" s="48" t="s">
        <v>3853</v>
      </c>
      <c r="J2156" s="48">
        <v>95.6</v>
      </c>
      <c r="K2156" s="23">
        <v>53270</v>
      </c>
    </row>
    <row r="2157" s="3" customFormat="1" ht="36" hidden="1" spans="1:11">
      <c r="A2157" s="23">
        <v>2154</v>
      </c>
      <c r="B2157" s="55" t="s">
        <v>1175</v>
      </c>
      <c r="C2157" s="48" t="s">
        <v>1176</v>
      </c>
      <c r="D2157" s="48" t="s">
        <v>1177</v>
      </c>
      <c r="E2157" s="37" t="s">
        <v>1230</v>
      </c>
      <c r="F2157" s="29" t="s">
        <v>3925</v>
      </c>
      <c r="G2157" s="48" t="s">
        <v>1177</v>
      </c>
      <c r="H2157" s="48" t="s">
        <v>3936</v>
      </c>
      <c r="I2157" s="48" t="s">
        <v>3855</v>
      </c>
      <c r="J2157" s="48">
        <v>103</v>
      </c>
      <c r="K2157" s="23">
        <v>61670</v>
      </c>
    </row>
    <row r="2158" s="3" customFormat="1" ht="36" hidden="1" spans="1:11">
      <c r="A2158" s="23">
        <v>2155</v>
      </c>
      <c r="B2158" s="55" t="s">
        <v>1175</v>
      </c>
      <c r="C2158" s="48" t="s">
        <v>1176</v>
      </c>
      <c r="D2158" s="48" t="s">
        <v>1177</v>
      </c>
      <c r="E2158" s="37" t="s">
        <v>1230</v>
      </c>
      <c r="F2158" s="29" t="s">
        <v>3925</v>
      </c>
      <c r="G2158" s="48" t="s">
        <v>1177</v>
      </c>
      <c r="H2158" s="48" t="s">
        <v>3937</v>
      </c>
      <c r="I2158" s="48" t="s">
        <v>3855</v>
      </c>
      <c r="J2158" s="48">
        <v>103</v>
      </c>
      <c r="K2158" s="23">
        <v>61670</v>
      </c>
    </row>
    <row r="2159" s="3" customFormat="1" ht="36" hidden="1" spans="1:11">
      <c r="A2159" s="23">
        <v>2156</v>
      </c>
      <c r="B2159" s="55" t="s">
        <v>1175</v>
      </c>
      <c r="C2159" s="48" t="s">
        <v>1176</v>
      </c>
      <c r="D2159" s="48" t="s">
        <v>1177</v>
      </c>
      <c r="E2159" s="37" t="s">
        <v>1233</v>
      </c>
      <c r="F2159" s="29" t="s">
        <v>3925</v>
      </c>
      <c r="G2159" s="48" t="s">
        <v>1177</v>
      </c>
      <c r="H2159" s="48" t="s">
        <v>3938</v>
      </c>
      <c r="I2159" s="48" t="s">
        <v>3877</v>
      </c>
      <c r="J2159" s="48">
        <v>110.3</v>
      </c>
      <c r="K2159" s="23">
        <v>68430</v>
      </c>
    </row>
    <row r="2160" s="3" customFormat="1" ht="36" hidden="1" spans="1:11">
      <c r="A2160" s="23">
        <v>2157</v>
      </c>
      <c r="B2160" s="55" t="s">
        <v>1175</v>
      </c>
      <c r="C2160" s="48" t="s">
        <v>1176</v>
      </c>
      <c r="D2160" s="48" t="s">
        <v>1177</v>
      </c>
      <c r="E2160" s="37" t="s">
        <v>1233</v>
      </c>
      <c r="F2160" s="29" t="s">
        <v>3925</v>
      </c>
      <c r="G2160" s="48" t="s">
        <v>1177</v>
      </c>
      <c r="H2160" s="48" t="s">
        <v>3939</v>
      </c>
      <c r="I2160" s="48" t="s">
        <v>3879</v>
      </c>
      <c r="J2160" s="48">
        <v>118</v>
      </c>
      <c r="K2160" s="23">
        <v>68430</v>
      </c>
    </row>
    <row r="2161" s="3" customFormat="1" ht="36" hidden="1" spans="1:11">
      <c r="A2161" s="23">
        <v>2158</v>
      </c>
      <c r="B2161" s="55" t="s">
        <v>1175</v>
      </c>
      <c r="C2161" s="48" t="s">
        <v>1176</v>
      </c>
      <c r="D2161" s="48" t="s">
        <v>1177</v>
      </c>
      <c r="E2161" s="27" t="s">
        <v>1238</v>
      </c>
      <c r="F2161" s="29" t="s">
        <v>3925</v>
      </c>
      <c r="G2161" s="48" t="s">
        <v>1177</v>
      </c>
      <c r="H2161" s="48" t="s">
        <v>3940</v>
      </c>
      <c r="I2161" s="48" t="s">
        <v>3881</v>
      </c>
      <c r="J2161" s="48">
        <v>132.3</v>
      </c>
      <c r="K2161" s="23">
        <v>88240</v>
      </c>
    </row>
    <row r="2162" s="3" customFormat="1" ht="36" hidden="1" spans="1:11">
      <c r="A2162" s="23">
        <v>2159</v>
      </c>
      <c r="B2162" s="55" t="s">
        <v>1175</v>
      </c>
      <c r="C2162" s="48" t="s">
        <v>1176</v>
      </c>
      <c r="D2162" s="48" t="s">
        <v>1177</v>
      </c>
      <c r="E2162" s="27" t="s">
        <v>1238</v>
      </c>
      <c r="F2162" s="29" t="s">
        <v>3925</v>
      </c>
      <c r="G2162" s="48" t="s">
        <v>1177</v>
      </c>
      <c r="H2162" s="48" t="s">
        <v>3941</v>
      </c>
      <c r="I2162" s="48" t="s">
        <v>3883</v>
      </c>
      <c r="J2162" s="48">
        <v>132.5</v>
      </c>
      <c r="K2162" s="23">
        <v>88240</v>
      </c>
    </row>
    <row r="2163" s="3" customFormat="1" ht="36" hidden="1" spans="1:11">
      <c r="A2163" s="23">
        <v>2160</v>
      </c>
      <c r="B2163" s="55" t="s">
        <v>1175</v>
      </c>
      <c r="C2163" s="48" t="s">
        <v>1176</v>
      </c>
      <c r="D2163" s="48" t="s">
        <v>1177</v>
      </c>
      <c r="E2163" s="37" t="s">
        <v>1271</v>
      </c>
      <c r="F2163" s="29" t="s">
        <v>3925</v>
      </c>
      <c r="G2163" s="48" t="s">
        <v>1177</v>
      </c>
      <c r="H2163" s="37" t="s">
        <v>3942</v>
      </c>
      <c r="I2163" s="37" t="s">
        <v>3889</v>
      </c>
      <c r="J2163" s="48">
        <v>29.4</v>
      </c>
      <c r="K2163" s="23">
        <v>8700</v>
      </c>
    </row>
    <row r="2164" s="3" customFormat="1" ht="36" hidden="1" spans="1:11">
      <c r="A2164" s="23">
        <v>2161</v>
      </c>
      <c r="B2164" s="55" t="s">
        <v>1175</v>
      </c>
      <c r="C2164" s="48" t="s">
        <v>1176</v>
      </c>
      <c r="D2164" s="48" t="s">
        <v>1177</v>
      </c>
      <c r="E2164" s="37" t="s">
        <v>1178</v>
      </c>
      <c r="F2164" s="29" t="s">
        <v>3925</v>
      </c>
      <c r="G2164" s="48" t="s">
        <v>1177</v>
      </c>
      <c r="H2164" s="37" t="s">
        <v>3943</v>
      </c>
      <c r="I2164" s="37" t="s">
        <v>3887</v>
      </c>
      <c r="J2164" s="48">
        <v>29.4</v>
      </c>
      <c r="K2164" s="23">
        <v>11300</v>
      </c>
    </row>
    <row r="2165" s="3" customFormat="1" ht="36" hidden="1" spans="1:11">
      <c r="A2165" s="23">
        <v>2162</v>
      </c>
      <c r="B2165" s="55" t="s">
        <v>1175</v>
      </c>
      <c r="C2165" s="48" t="s">
        <v>1176</v>
      </c>
      <c r="D2165" s="48" t="s">
        <v>1177</v>
      </c>
      <c r="E2165" s="37" t="s">
        <v>1318</v>
      </c>
      <c r="F2165" s="29" t="s">
        <v>3925</v>
      </c>
      <c r="G2165" s="48" t="s">
        <v>1177</v>
      </c>
      <c r="H2165" s="37" t="s">
        <v>3944</v>
      </c>
      <c r="I2165" s="37" t="s">
        <v>3895</v>
      </c>
      <c r="J2165" s="48">
        <v>33.1</v>
      </c>
      <c r="K2165" s="23">
        <v>9300</v>
      </c>
    </row>
    <row r="2166" s="3" customFormat="1" ht="36" hidden="1" spans="1:11">
      <c r="A2166" s="23">
        <v>2163</v>
      </c>
      <c r="B2166" s="55" t="s">
        <v>1175</v>
      </c>
      <c r="C2166" s="48" t="s">
        <v>1176</v>
      </c>
      <c r="D2166" s="48" t="s">
        <v>1177</v>
      </c>
      <c r="E2166" s="37" t="s">
        <v>1182</v>
      </c>
      <c r="F2166" s="29" t="s">
        <v>3925</v>
      </c>
      <c r="G2166" s="48" t="s">
        <v>1177</v>
      </c>
      <c r="H2166" s="37" t="s">
        <v>3945</v>
      </c>
      <c r="I2166" s="37" t="s">
        <v>3897</v>
      </c>
      <c r="J2166" s="48">
        <v>33.1</v>
      </c>
      <c r="K2166" s="23">
        <v>12800</v>
      </c>
    </row>
    <row r="2167" s="3" customFormat="1" ht="36" hidden="1" spans="1:11">
      <c r="A2167" s="23">
        <v>2164</v>
      </c>
      <c r="B2167" s="55" t="s">
        <v>1175</v>
      </c>
      <c r="C2167" s="48" t="s">
        <v>1176</v>
      </c>
      <c r="D2167" s="48" t="s">
        <v>1177</v>
      </c>
      <c r="E2167" s="37" t="s">
        <v>1324</v>
      </c>
      <c r="F2167" s="29" t="s">
        <v>3925</v>
      </c>
      <c r="G2167" s="48" t="s">
        <v>1177</v>
      </c>
      <c r="H2167" s="37" t="s">
        <v>3946</v>
      </c>
      <c r="I2167" s="37" t="s">
        <v>3805</v>
      </c>
      <c r="J2167" s="48">
        <v>36.8</v>
      </c>
      <c r="K2167" s="23">
        <v>10560</v>
      </c>
    </row>
    <row r="2168" s="3" customFormat="1" ht="36" hidden="1" spans="1:11">
      <c r="A2168" s="23">
        <v>2165</v>
      </c>
      <c r="B2168" s="55" t="s">
        <v>1175</v>
      </c>
      <c r="C2168" s="48" t="s">
        <v>1176</v>
      </c>
      <c r="D2168" s="48" t="s">
        <v>1177</v>
      </c>
      <c r="E2168" s="37" t="s">
        <v>1185</v>
      </c>
      <c r="F2168" s="29" t="s">
        <v>3925</v>
      </c>
      <c r="G2168" s="48" t="s">
        <v>1177</v>
      </c>
      <c r="H2168" s="37" t="s">
        <v>3947</v>
      </c>
      <c r="I2168" s="37" t="s">
        <v>3807</v>
      </c>
      <c r="J2168" s="48">
        <v>36.8</v>
      </c>
      <c r="K2168" s="23">
        <v>14000</v>
      </c>
    </row>
    <row r="2169" s="3" customFormat="1" ht="36" hidden="1" spans="1:11">
      <c r="A2169" s="23">
        <v>2166</v>
      </c>
      <c r="B2169" s="55" t="s">
        <v>1175</v>
      </c>
      <c r="C2169" s="48" t="s">
        <v>1176</v>
      </c>
      <c r="D2169" s="48" t="s">
        <v>1177</v>
      </c>
      <c r="E2169" s="37" t="s">
        <v>1423</v>
      </c>
      <c r="F2169" s="29" t="s">
        <v>3925</v>
      </c>
      <c r="G2169" s="48" t="s">
        <v>1177</v>
      </c>
      <c r="H2169" s="37" t="s">
        <v>3948</v>
      </c>
      <c r="I2169" s="37" t="s">
        <v>3907</v>
      </c>
      <c r="J2169" s="48">
        <v>40.5</v>
      </c>
      <c r="K2169" s="23">
        <v>13600</v>
      </c>
    </row>
    <row r="2170" s="3" customFormat="1" ht="36" hidden="1" spans="1:11">
      <c r="A2170" s="23">
        <v>2167</v>
      </c>
      <c r="B2170" s="55" t="s">
        <v>1175</v>
      </c>
      <c r="C2170" s="48" t="s">
        <v>1176</v>
      </c>
      <c r="D2170" s="48" t="s">
        <v>1177</v>
      </c>
      <c r="E2170" s="37" t="s">
        <v>1277</v>
      </c>
      <c r="F2170" s="29" t="s">
        <v>3925</v>
      </c>
      <c r="G2170" s="48" t="s">
        <v>1177</v>
      </c>
      <c r="H2170" s="37" t="s">
        <v>3949</v>
      </c>
      <c r="I2170" s="37" t="s">
        <v>3909</v>
      </c>
      <c r="J2170" s="48">
        <v>40.5</v>
      </c>
      <c r="K2170" s="23">
        <v>15700</v>
      </c>
    </row>
    <row r="2171" s="3" customFormat="1" ht="36" hidden="1" spans="1:11">
      <c r="A2171" s="23">
        <v>2168</v>
      </c>
      <c r="B2171" s="55" t="s">
        <v>1175</v>
      </c>
      <c r="C2171" s="48" t="s">
        <v>1176</v>
      </c>
      <c r="D2171" s="48" t="s">
        <v>1177</v>
      </c>
      <c r="E2171" s="37" t="s">
        <v>1271</v>
      </c>
      <c r="F2171" s="29" t="s">
        <v>3925</v>
      </c>
      <c r="G2171" s="48" t="s">
        <v>1177</v>
      </c>
      <c r="H2171" s="37" t="s">
        <v>3950</v>
      </c>
      <c r="I2171" s="37" t="s">
        <v>3889</v>
      </c>
      <c r="J2171" s="48">
        <v>29.4</v>
      </c>
      <c r="K2171" s="23">
        <v>8700</v>
      </c>
    </row>
    <row r="2172" s="3" customFormat="1" ht="36" hidden="1" spans="1:11">
      <c r="A2172" s="23">
        <v>2169</v>
      </c>
      <c r="B2172" s="55" t="s">
        <v>1175</v>
      </c>
      <c r="C2172" s="48" t="s">
        <v>1176</v>
      </c>
      <c r="D2172" s="48" t="s">
        <v>1177</v>
      </c>
      <c r="E2172" s="37" t="s">
        <v>1178</v>
      </c>
      <c r="F2172" s="29" t="s">
        <v>3925</v>
      </c>
      <c r="G2172" s="48" t="s">
        <v>1177</v>
      </c>
      <c r="H2172" s="37" t="s">
        <v>3951</v>
      </c>
      <c r="I2172" s="37" t="s">
        <v>3887</v>
      </c>
      <c r="J2172" s="48">
        <v>29.4</v>
      </c>
      <c r="K2172" s="23">
        <v>11300</v>
      </c>
    </row>
    <row r="2173" s="3" customFormat="1" ht="36" hidden="1" spans="1:11">
      <c r="A2173" s="23">
        <v>2170</v>
      </c>
      <c r="B2173" s="55" t="s">
        <v>1175</v>
      </c>
      <c r="C2173" s="48" t="s">
        <v>1176</v>
      </c>
      <c r="D2173" s="48" t="s">
        <v>1177</v>
      </c>
      <c r="E2173" s="37" t="s">
        <v>1271</v>
      </c>
      <c r="F2173" s="29" t="s">
        <v>3925</v>
      </c>
      <c r="G2173" s="48" t="s">
        <v>1177</v>
      </c>
      <c r="H2173" s="37" t="s">
        <v>3952</v>
      </c>
      <c r="I2173" s="37" t="s">
        <v>3889</v>
      </c>
      <c r="J2173" s="48">
        <v>29.4</v>
      </c>
      <c r="K2173" s="23">
        <v>8700</v>
      </c>
    </row>
    <row r="2174" s="3" customFormat="1" ht="36" hidden="1" spans="1:11">
      <c r="A2174" s="23">
        <v>2171</v>
      </c>
      <c r="B2174" s="55" t="s">
        <v>1175</v>
      </c>
      <c r="C2174" s="48" t="s">
        <v>1176</v>
      </c>
      <c r="D2174" s="48" t="s">
        <v>1177</v>
      </c>
      <c r="E2174" s="37" t="s">
        <v>1178</v>
      </c>
      <c r="F2174" s="29" t="s">
        <v>3925</v>
      </c>
      <c r="G2174" s="48" t="s">
        <v>1177</v>
      </c>
      <c r="H2174" s="37" t="s">
        <v>3953</v>
      </c>
      <c r="I2174" s="37" t="s">
        <v>3887</v>
      </c>
      <c r="J2174" s="48">
        <v>29.4</v>
      </c>
      <c r="K2174" s="23">
        <v>11300</v>
      </c>
    </row>
    <row r="2175" s="3" customFormat="1" ht="36" hidden="1" spans="1:11">
      <c r="A2175" s="23">
        <v>2172</v>
      </c>
      <c r="B2175" s="55" t="s">
        <v>1175</v>
      </c>
      <c r="C2175" s="48" t="s">
        <v>1176</v>
      </c>
      <c r="D2175" s="48" t="s">
        <v>1177</v>
      </c>
      <c r="E2175" s="37" t="s">
        <v>1318</v>
      </c>
      <c r="F2175" s="29" t="s">
        <v>3925</v>
      </c>
      <c r="G2175" s="48" t="s">
        <v>1177</v>
      </c>
      <c r="H2175" s="37" t="s">
        <v>3954</v>
      </c>
      <c r="I2175" s="37" t="s">
        <v>3895</v>
      </c>
      <c r="J2175" s="48">
        <v>33.1</v>
      </c>
      <c r="K2175" s="23">
        <v>9300</v>
      </c>
    </row>
    <row r="2176" s="3" customFormat="1" ht="36" hidden="1" spans="1:11">
      <c r="A2176" s="23">
        <v>2173</v>
      </c>
      <c r="B2176" s="55" t="s">
        <v>1175</v>
      </c>
      <c r="C2176" s="48" t="s">
        <v>1176</v>
      </c>
      <c r="D2176" s="48" t="s">
        <v>1177</v>
      </c>
      <c r="E2176" s="37" t="s">
        <v>1182</v>
      </c>
      <c r="F2176" s="29" t="s">
        <v>3925</v>
      </c>
      <c r="G2176" s="48" t="s">
        <v>1177</v>
      </c>
      <c r="H2176" s="37" t="s">
        <v>3955</v>
      </c>
      <c r="I2176" s="37" t="s">
        <v>3897</v>
      </c>
      <c r="J2176" s="48">
        <v>33.1</v>
      </c>
      <c r="K2176" s="23">
        <v>12800</v>
      </c>
    </row>
    <row r="2177" s="3" customFormat="1" ht="36" hidden="1" spans="1:11">
      <c r="A2177" s="23">
        <v>2174</v>
      </c>
      <c r="B2177" s="55" t="s">
        <v>1175</v>
      </c>
      <c r="C2177" s="48" t="s">
        <v>1176</v>
      </c>
      <c r="D2177" s="48" t="s">
        <v>1177</v>
      </c>
      <c r="E2177" s="37" t="s">
        <v>1318</v>
      </c>
      <c r="F2177" s="29" t="s">
        <v>3925</v>
      </c>
      <c r="G2177" s="48" t="s">
        <v>1177</v>
      </c>
      <c r="H2177" s="37" t="s">
        <v>3956</v>
      </c>
      <c r="I2177" s="37" t="s">
        <v>3895</v>
      </c>
      <c r="J2177" s="48">
        <v>33.1</v>
      </c>
      <c r="K2177" s="23">
        <v>9300</v>
      </c>
    </row>
    <row r="2178" s="3" customFormat="1" ht="36" hidden="1" spans="1:11">
      <c r="A2178" s="23">
        <v>2175</v>
      </c>
      <c r="B2178" s="55" t="s">
        <v>1175</v>
      </c>
      <c r="C2178" s="48" t="s">
        <v>1176</v>
      </c>
      <c r="D2178" s="48" t="s">
        <v>1177</v>
      </c>
      <c r="E2178" s="37" t="s">
        <v>1182</v>
      </c>
      <c r="F2178" s="29" t="s">
        <v>3925</v>
      </c>
      <c r="G2178" s="48" t="s">
        <v>1177</v>
      </c>
      <c r="H2178" s="37" t="s">
        <v>3957</v>
      </c>
      <c r="I2178" s="37" t="s">
        <v>3897</v>
      </c>
      <c r="J2178" s="48">
        <v>33.1</v>
      </c>
      <c r="K2178" s="23">
        <v>12800</v>
      </c>
    </row>
    <row r="2179" s="3" customFormat="1" ht="36" hidden="1" spans="1:11">
      <c r="A2179" s="23">
        <v>2176</v>
      </c>
      <c r="B2179" s="55" t="s">
        <v>1175</v>
      </c>
      <c r="C2179" s="48" t="s">
        <v>1176</v>
      </c>
      <c r="D2179" s="48" t="s">
        <v>1177</v>
      </c>
      <c r="E2179" s="37" t="s">
        <v>1324</v>
      </c>
      <c r="F2179" s="29" t="s">
        <v>3925</v>
      </c>
      <c r="G2179" s="48" t="s">
        <v>1177</v>
      </c>
      <c r="H2179" s="37" t="s">
        <v>3958</v>
      </c>
      <c r="I2179" s="37" t="s">
        <v>3805</v>
      </c>
      <c r="J2179" s="48">
        <v>36.8</v>
      </c>
      <c r="K2179" s="23">
        <v>10560</v>
      </c>
    </row>
    <row r="2180" s="3" customFormat="1" ht="36" hidden="1" spans="1:11">
      <c r="A2180" s="23">
        <v>2177</v>
      </c>
      <c r="B2180" s="55" t="s">
        <v>1175</v>
      </c>
      <c r="C2180" s="48" t="s">
        <v>1176</v>
      </c>
      <c r="D2180" s="48" t="s">
        <v>1177</v>
      </c>
      <c r="E2180" s="37" t="s">
        <v>1185</v>
      </c>
      <c r="F2180" s="29" t="s">
        <v>3925</v>
      </c>
      <c r="G2180" s="48" t="s">
        <v>1177</v>
      </c>
      <c r="H2180" s="37" t="s">
        <v>3959</v>
      </c>
      <c r="I2180" s="37" t="s">
        <v>3807</v>
      </c>
      <c r="J2180" s="48">
        <v>36.8</v>
      </c>
      <c r="K2180" s="23">
        <v>14000</v>
      </c>
    </row>
    <row r="2181" s="3" customFormat="1" ht="36" hidden="1" spans="1:11">
      <c r="A2181" s="23">
        <v>2178</v>
      </c>
      <c r="B2181" s="55" t="s">
        <v>1175</v>
      </c>
      <c r="C2181" s="48" t="s">
        <v>1176</v>
      </c>
      <c r="D2181" s="48" t="s">
        <v>1177</v>
      </c>
      <c r="E2181" s="37" t="s">
        <v>1233</v>
      </c>
      <c r="F2181" s="29" t="s">
        <v>3925</v>
      </c>
      <c r="G2181" s="48" t="s">
        <v>1177</v>
      </c>
      <c r="H2181" s="37" t="s">
        <v>3960</v>
      </c>
      <c r="I2181" s="37" t="s">
        <v>3911</v>
      </c>
      <c r="J2181" s="48">
        <v>111</v>
      </c>
      <c r="K2181" s="23">
        <v>68430</v>
      </c>
    </row>
    <row r="2182" s="3" customFormat="1" ht="36" hidden="1" spans="1:11">
      <c r="A2182" s="23">
        <v>2179</v>
      </c>
      <c r="B2182" s="55" t="s">
        <v>1175</v>
      </c>
      <c r="C2182" s="48" t="s">
        <v>1176</v>
      </c>
      <c r="D2182" s="48" t="s">
        <v>1177</v>
      </c>
      <c r="E2182" s="37" t="s">
        <v>1233</v>
      </c>
      <c r="F2182" s="29" t="s">
        <v>3925</v>
      </c>
      <c r="G2182" s="48" t="s">
        <v>1177</v>
      </c>
      <c r="H2182" s="37" t="s">
        <v>3961</v>
      </c>
      <c r="I2182" s="37" t="s">
        <v>3911</v>
      </c>
      <c r="J2182" s="48">
        <v>111</v>
      </c>
      <c r="K2182" s="23">
        <v>68430</v>
      </c>
    </row>
    <row r="2183" s="3" customFormat="1" ht="36" hidden="1" spans="1:11">
      <c r="A2183" s="23">
        <v>2180</v>
      </c>
      <c r="B2183" s="55" t="s">
        <v>1175</v>
      </c>
      <c r="C2183" s="48" t="s">
        <v>1176</v>
      </c>
      <c r="D2183" s="48" t="s">
        <v>1177</v>
      </c>
      <c r="E2183" s="37" t="s">
        <v>1271</v>
      </c>
      <c r="F2183" s="29" t="s">
        <v>3925</v>
      </c>
      <c r="G2183" s="48" t="s">
        <v>1177</v>
      </c>
      <c r="H2183" s="37" t="s">
        <v>3962</v>
      </c>
      <c r="I2183" s="37" t="s">
        <v>3885</v>
      </c>
      <c r="J2183" s="37">
        <v>29.4</v>
      </c>
      <c r="K2183" s="23">
        <v>8700</v>
      </c>
    </row>
    <row r="2184" s="3" customFormat="1" ht="36" hidden="1" spans="1:11">
      <c r="A2184" s="23">
        <v>2181</v>
      </c>
      <c r="B2184" s="55" t="s">
        <v>1175</v>
      </c>
      <c r="C2184" s="48" t="s">
        <v>1176</v>
      </c>
      <c r="D2184" s="48" t="s">
        <v>1177</v>
      </c>
      <c r="E2184" s="37" t="s">
        <v>1178</v>
      </c>
      <c r="F2184" s="29" t="s">
        <v>3925</v>
      </c>
      <c r="G2184" s="48" t="s">
        <v>1177</v>
      </c>
      <c r="H2184" s="37" t="s">
        <v>3963</v>
      </c>
      <c r="I2184" s="37" t="s">
        <v>3887</v>
      </c>
      <c r="J2184" s="37">
        <v>29.4</v>
      </c>
      <c r="K2184" s="23">
        <v>11300</v>
      </c>
    </row>
    <row r="2185" s="3" customFormat="1" ht="36" hidden="1" spans="1:11">
      <c r="A2185" s="23">
        <v>2182</v>
      </c>
      <c r="B2185" s="55" t="s">
        <v>1175</v>
      </c>
      <c r="C2185" s="48" t="s">
        <v>1176</v>
      </c>
      <c r="D2185" s="48" t="s">
        <v>1177</v>
      </c>
      <c r="E2185" s="37" t="s">
        <v>1318</v>
      </c>
      <c r="F2185" s="29" t="s">
        <v>3925</v>
      </c>
      <c r="G2185" s="48" t="s">
        <v>1177</v>
      </c>
      <c r="H2185" s="37" t="s">
        <v>3964</v>
      </c>
      <c r="I2185" s="37" t="s">
        <v>3895</v>
      </c>
      <c r="J2185" s="37">
        <v>33.1</v>
      </c>
      <c r="K2185" s="23">
        <v>9300</v>
      </c>
    </row>
    <row r="2186" s="3" customFormat="1" ht="36" hidden="1" spans="1:11">
      <c r="A2186" s="23">
        <v>2183</v>
      </c>
      <c r="B2186" s="55" t="s">
        <v>1175</v>
      </c>
      <c r="C2186" s="48" t="s">
        <v>1176</v>
      </c>
      <c r="D2186" s="48" t="s">
        <v>1177</v>
      </c>
      <c r="E2186" s="37" t="s">
        <v>1182</v>
      </c>
      <c r="F2186" s="29" t="s">
        <v>3925</v>
      </c>
      <c r="G2186" s="48" t="s">
        <v>1177</v>
      </c>
      <c r="H2186" s="37" t="s">
        <v>3965</v>
      </c>
      <c r="I2186" s="37" t="s">
        <v>3897</v>
      </c>
      <c r="J2186" s="37">
        <v>33.1</v>
      </c>
      <c r="K2186" s="23">
        <v>12800</v>
      </c>
    </row>
    <row r="2187" s="3" customFormat="1" ht="36" hidden="1" spans="1:11">
      <c r="A2187" s="23">
        <v>2184</v>
      </c>
      <c r="B2187" s="55" t="s">
        <v>1175</v>
      </c>
      <c r="C2187" s="48" t="s">
        <v>1176</v>
      </c>
      <c r="D2187" s="48" t="s">
        <v>1177</v>
      </c>
      <c r="E2187" s="37" t="s">
        <v>1324</v>
      </c>
      <c r="F2187" s="29" t="s">
        <v>3925</v>
      </c>
      <c r="G2187" s="48" t="s">
        <v>1177</v>
      </c>
      <c r="H2187" s="37" t="s">
        <v>3966</v>
      </c>
      <c r="I2187" s="37" t="s">
        <v>3805</v>
      </c>
      <c r="J2187" s="37">
        <v>36.8</v>
      </c>
      <c r="K2187" s="23">
        <v>10560</v>
      </c>
    </row>
    <row r="2188" s="3" customFormat="1" ht="36" hidden="1" spans="1:11">
      <c r="A2188" s="23">
        <v>2185</v>
      </c>
      <c r="B2188" s="55" t="s">
        <v>1175</v>
      </c>
      <c r="C2188" s="48" t="s">
        <v>1176</v>
      </c>
      <c r="D2188" s="48" t="s">
        <v>1177</v>
      </c>
      <c r="E2188" s="37" t="s">
        <v>1185</v>
      </c>
      <c r="F2188" s="29" t="s">
        <v>3925</v>
      </c>
      <c r="G2188" s="48" t="s">
        <v>1177</v>
      </c>
      <c r="H2188" s="37" t="s">
        <v>3967</v>
      </c>
      <c r="I2188" s="37" t="s">
        <v>3807</v>
      </c>
      <c r="J2188" s="37">
        <v>36.8</v>
      </c>
      <c r="K2188" s="23">
        <v>14000</v>
      </c>
    </row>
    <row r="2189" s="3" customFormat="1" ht="36" hidden="1" spans="1:11">
      <c r="A2189" s="23">
        <v>2186</v>
      </c>
      <c r="B2189" s="55" t="s">
        <v>1175</v>
      </c>
      <c r="C2189" s="48" t="s">
        <v>1176</v>
      </c>
      <c r="D2189" s="48" t="s">
        <v>1177</v>
      </c>
      <c r="E2189" s="37" t="s">
        <v>1423</v>
      </c>
      <c r="F2189" s="29" t="s">
        <v>3925</v>
      </c>
      <c r="G2189" s="48" t="s">
        <v>1177</v>
      </c>
      <c r="H2189" s="37" t="s">
        <v>3968</v>
      </c>
      <c r="I2189" s="37" t="s">
        <v>3907</v>
      </c>
      <c r="J2189" s="37">
        <v>40.5</v>
      </c>
      <c r="K2189" s="23">
        <v>13600</v>
      </c>
    </row>
    <row r="2190" s="3" customFormat="1" ht="36" hidden="1" spans="1:11">
      <c r="A2190" s="23">
        <v>2187</v>
      </c>
      <c r="B2190" s="55" t="s">
        <v>1175</v>
      </c>
      <c r="C2190" s="48" t="s">
        <v>1176</v>
      </c>
      <c r="D2190" s="48" t="s">
        <v>1177</v>
      </c>
      <c r="E2190" s="37" t="s">
        <v>1277</v>
      </c>
      <c r="F2190" s="29" t="s">
        <v>3925</v>
      </c>
      <c r="G2190" s="48" t="s">
        <v>1177</v>
      </c>
      <c r="H2190" s="37" t="s">
        <v>3969</v>
      </c>
      <c r="I2190" s="37" t="s">
        <v>3909</v>
      </c>
      <c r="J2190" s="37">
        <v>40.5</v>
      </c>
      <c r="K2190" s="23">
        <v>15700</v>
      </c>
    </row>
    <row r="2191" s="3" customFormat="1" ht="36" hidden="1" spans="1:11">
      <c r="A2191" s="23">
        <v>2188</v>
      </c>
      <c r="B2191" s="55" t="s">
        <v>1175</v>
      </c>
      <c r="C2191" s="48" t="s">
        <v>1176</v>
      </c>
      <c r="D2191" s="48" t="s">
        <v>1177</v>
      </c>
      <c r="E2191" s="37" t="s">
        <v>1331</v>
      </c>
      <c r="F2191" s="29" t="s">
        <v>3925</v>
      </c>
      <c r="G2191" s="48" t="s">
        <v>1177</v>
      </c>
      <c r="H2191" s="37" t="s">
        <v>3970</v>
      </c>
      <c r="I2191" s="37" t="s">
        <v>3922</v>
      </c>
      <c r="J2191" s="37">
        <v>44.1</v>
      </c>
      <c r="K2191" s="23">
        <v>16650</v>
      </c>
    </row>
    <row r="2192" s="3" customFormat="1" ht="36" hidden="1" spans="1:11">
      <c r="A2192" s="23">
        <v>2189</v>
      </c>
      <c r="B2192" s="55" t="s">
        <v>1175</v>
      </c>
      <c r="C2192" s="48" t="s">
        <v>1176</v>
      </c>
      <c r="D2192" s="48" t="s">
        <v>1177</v>
      </c>
      <c r="E2192" s="37" t="s">
        <v>1334</v>
      </c>
      <c r="F2192" s="29" t="s">
        <v>3925</v>
      </c>
      <c r="G2192" s="48" t="s">
        <v>1177</v>
      </c>
      <c r="H2192" s="37" t="s">
        <v>3971</v>
      </c>
      <c r="I2192" s="37" t="s">
        <v>3924</v>
      </c>
      <c r="J2192" s="37">
        <v>44.1</v>
      </c>
      <c r="K2192" s="23">
        <v>19500</v>
      </c>
    </row>
    <row r="2193" s="3" customFormat="1" ht="36" hidden="1" spans="1:11">
      <c r="A2193" s="23">
        <v>2190</v>
      </c>
      <c r="B2193" s="24" t="s">
        <v>1175</v>
      </c>
      <c r="C2193" s="23" t="s">
        <v>1176</v>
      </c>
      <c r="D2193" s="23" t="s">
        <v>1177</v>
      </c>
      <c r="E2193" s="23" t="s">
        <v>1263</v>
      </c>
      <c r="F2193" s="23" t="s">
        <v>3972</v>
      </c>
      <c r="G2193" s="23" t="s">
        <v>1177</v>
      </c>
      <c r="H2193" s="23" t="s">
        <v>3973</v>
      </c>
      <c r="I2193" s="23" t="s">
        <v>3974</v>
      </c>
      <c r="J2193" s="23">
        <v>22.1</v>
      </c>
      <c r="K2193" s="23">
        <v>5220</v>
      </c>
    </row>
    <row r="2194" s="3" customFormat="1" ht="36" hidden="1" spans="1:11">
      <c r="A2194" s="23">
        <v>2191</v>
      </c>
      <c r="B2194" s="24" t="s">
        <v>1175</v>
      </c>
      <c r="C2194" s="23" t="s">
        <v>1176</v>
      </c>
      <c r="D2194" s="23" t="s">
        <v>1177</v>
      </c>
      <c r="E2194" s="23" t="s">
        <v>1265</v>
      </c>
      <c r="F2194" s="23" t="s">
        <v>3972</v>
      </c>
      <c r="G2194" s="23" t="s">
        <v>1177</v>
      </c>
      <c r="H2194" s="23" t="s">
        <v>3975</v>
      </c>
      <c r="I2194" s="23" t="s">
        <v>3976</v>
      </c>
      <c r="J2194" s="23">
        <v>22.1</v>
      </c>
      <c r="K2194" s="23">
        <v>5330</v>
      </c>
    </row>
    <row r="2195" s="3" customFormat="1" ht="36" hidden="1" spans="1:11">
      <c r="A2195" s="23">
        <v>2192</v>
      </c>
      <c r="B2195" s="24" t="s">
        <v>1175</v>
      </c>
      <c r="C2195" s="23" t="s">
        <v>1176</v>
      </c>
      <c r="D2195" s="23" t="s">
        <v>1177</v>
      </c>
      <c r="E2195" s="23" t="s">
        <v>1267</v>
      </c>
      <c r="F2195" s="23" t="s">
        <v>3972</v>
      </c>
      <c r="G2195" s="23" t="s">
        <v>1177</v>
      </c>
      <c r="H2195" s="23" t="s">
        <v>3977</v>
      </c>
      <c r="I2195" s="23" t="s">
        <v>3978</v>
      </c>
      <c r="J2195" s="23">
        <v>25.7</v>
      </c>
      <c r="K2195" s="23">
        <v>5820</v>
      </c>
    </row>
    <row r="2196" s="3" customFormat="1" ht="36" hidden="1" spans="1:11">
      <c r="A2196" s="23">
        <v>2193</v>
      </c>
      <c r="B2196" s="24" t="s">
        <v>1175</v>
      </c>
      <c r="C2196" s="23" t="s">
        <v>1176</v>
      </c>
      <c r="D2196" s="23" t="s">
        <v>1177</v>
      </c>
      <c r="E2196" s="23" t="s">
        <v>1259</v>
      </c>
      <c r="F2196" s="23" t="s">
        <v>3972</v>
      </c>
      <c r="G2196" s="23" t="s">
        <v>1177</v>
      </c>
      <c r="H2196" s="23" t="s">
        <v>3979</v>
      </c>
      <c r="I2196" s="23" t="s">
        <v>3980</v>
      </c>
      <c r="J2196" s="23">
        <v>25.7</v>
      </c>
      <c r="K2196" s="23">
        <v>6000</v>
      </c>
    </row>
    <row r="2197" s="3" customFormat="1" ht="36" hidden="1" spans="1:11">
      <c r="A2197" s="23">
        <v>2194</v>
      </c>
      <c r="B2197" s="24" t="s">
        <v>1175</v>
      </c>
      <c r="C2197" s="23" t="s">
        <v>1176</v>
      </c>
      <c r="D2197" s="23" t="s">
        <v>1177</v>
      </c>
      <c r="E2197" s="23" t="s">
        <v>1271</v>
      </c>
      <c r="F2197" s="23" t="s">
        <v>3972</v>
      </c>
      <c r="G2197" s="23" t="s">
        <v>1177</v>
      </c>
      <c r="H2197" s="23" t="s">
        <v>3981</v>
      </c>
      <c r="I2197" s="23" t="s">
        <v>3982</v>
      </c>
      <c r="J2197" s="23">
        <v>29.4</v>
      </c>
      <c r="K2197" s="23">
        <v>8700</v>
      </c>
    </row>
    <row r="2198" s="3" customFormat="1" ht="36" hidden="1" spans="1:11">
      <c r="A2198" s="23">
        <v>2195</v>
      </c>
      <c r="B2198" s="24" t="s">
        <v>1175</v>
      </c>
      <c r="C2198" s="23" t="s">
        <v>1176</v>
      </c>
      <c r="D2198" s="23" t="s">
        <v>1177</v>
      </c>
      <c r="E2198" s="23" t="s">
        <v>1178</v>
      </c>
      <c r="F2198" s="23" t="s">
        <v>3972</v>
      </c>
      <c r="G2198" s="23" t="s">
        <v>1177</v>
      </c>
      <c r="H2198" s="23" t="s">
        <v>3983</v>
      </c>
      <c r="I2198" s="23" t="s">
        <v>3984</v>
      </c>
      <c r="J2198" s="23">
        <v>29.4</v>
      </c>
      <c r="K2198" s="23">
        <v>11300</v>
      </c>
    </row>
    <row r="2199" s="3" customFormat="1" ht="36" hidden="1" spans="1:11">
      <c r="A2199" s="23">
        <v>2196</v>
      </c>
      <c r="B2199" s="24" t="s">
        <v>1175</v>
      </c>
      <c r="C2199" s="23" t="s">
        <v>1176</v>
      </c>
      <c r="D2199" s="23" t="s">
        <v>1177</v>
      </c>
      <c r="E2199" s="23" t="s">
        <v>1271</v>
      </c>
      <c r="F2199" s="23" t="s">
        <v>3972</v>
      </c>
      <c r="G2199" s="23" t="s">
        <v>1177</v>
      </c>
      <c r="H2199" s="23" t="s">
        <v>3985</v>
      </c>
      <c r="I2199" s="23" t="s">
        <v>3986</v>
      </c>
      <c r="J2199" s="23">
        <v>29.4</v>
      </c>
      <c r="K2199" s="23">
        <v>8700</v>
      </c>
    </row>
    <row r="2200" s="3" customFormat="1" ht="36" hidden="1" spans="1:11">
      <c r="A2200" s="23">
        <v>2197</v>
      </c>
      <c r="B2200" s="24" t="s">
        <v>1175</v>
      </c>
      <c r="C2200" s="23" t="s">
        <v>1176</v>
      </c>
      <c r="D2200" s="23" t="s">
        <v>1177</v>
      </c>
      <c r="E2200" s="23" t="s">
        <v>1178</v>
      </c>
      <c r="F2200" s="23" t="s">
        <v>3972</v>
      </c>
      <c r="G2200" s="23" t="s">
        <v>1177</v>
      </c>
      <c r="H2200" s="23" t="s">
        <v>3987</v>
      </c>
      <c r="I2200" s="23" t="s">
        <v>3984</v>
      </c>
      <c r="J2200" s="23">
        <v>29.4</v>
      </c>
      <c r="K2200" s="23">
        <v>11300</v>
      </c>
    </row>
    <row r="2201" s="3" customFormat="1" ht="36" hidden="1" spans="1:11">
      <c r="A2201" s="23">
        <v>2198</v>
      </c>
      <c r="B2201" s="24" t="s">
        <v>1175</v>
      </c>
      <c r="C2201" s="23" t="s">
        <v>1176</v>
      </c>
      <c r="D2201" s="23" t="s">
        <v>1177</v>
      </c>
      <c r="E2201" s="23" t="s">
        <v>1318</v>
      </c>
      <c r="F2201" s="23" t="s">
        <v>3972</v>
      </c>
      <c r="G2201" s="23" t="s">
        <v>1177</v>
      </c>
      <c r="H2201" s="23" t="s">
        <v>3988</v>
      </c>
      <c r="I2201" s="23" t="s">
        <v>3989</v>
      </c>
      <c r="J2201" s="23">
        <v>33.1</v>
      </c>
      <c r="K2201" s="23">
        <v>9300</v>
      </c>
    </row>
    <row r="2202" s="3" customFormat="1" ht="36" hidden="1" spans="1:11">
      <c r="A2202" s="23">
        <v>2199</v>
      </c>
      <c r="B2202" s="24" t="s">
        <v>1175</v>
      </c>
      <c r="C2202" s="23" t="s">
        <v>1176</v>
      </c>
      <c r="D2202" s="23" t="s">
        <v>1177</v>
      </c>
      <c r="E2202" s="23" t="s">
        <v>1182</v>
      </c>
      <c r="F2202" s="23" t="s">
        <v>3972</v>
      </c>
      <c r="G2202" s="23" t="s">
        <v>1177</v>
      </c>
      <c r="H2202" s="23" t="s">
        <v>3990</v>
      </c>
      <c r="I2202" s="23" t="s">
        <v>3991</v>
      </c>
      <c r="J2202" s="23">
        <v>33.1</v>
      </c>
      <c r="K2202" s="23">
        <v>12800</v>
      </c>
    </row>
    <row r="2203" s="3" customFormat="1" ht="36" hidden="1" spans="1:11">
      <c r="A2203" s="23">
        <v>2200</v>
      </c>
      <c r="B2203" s="24" t="s">
        <v>1175</v>
      </c>
      <c r="C2203" s="23" t="s">
        <v>1176</v>
      </c>
      <c r="D2203" s="23" t="s">
        <v>1177</v>
      </c>
      <c r="E2203" s="23" t="s">
        <v>1318</v>
      </c>
      <c r="F2203" s="23" t="s">
        <v>3972</v>
      </c>
      <c r="G2203" s="23" t="s">
        <v>1177</v>
      </c>
      <c r="H2203" s="23" t="s">
        <v>3992</v>
      </c>
      <c r="I2203" s="23" t="s">
        <v>3989</v>
      </c>
      <c r="J2203" s="23">
        <v>33.1</v>
      </c>
      <c r="K2203" s="23">
        <v>9300</v>
      </c>
    </row>
    <row r="2204" s="3" customFormat="1" ht="36" hidden="1" spans="1:11">
      <c r="A2204" s="23">
        <v>2201</v>
      </c>
      <c r="B2204" s="24" t="s">
        <v>1175</v>
      </c>
      <c r="C2204" s="23" t="s">
        <v>1176</v>
      </c>
      <c r="D2204" s="23" t="s">
        <v>1177</v>
      </c>
      <c r="E2204" s="23" t="s">
        <v>1182</v>
      </c>
      <c r="F2204" s="23" t="s">
        <v>3972</v>
      </c>
      <c r="G2204" s="23" t="s">
        <v>1177</v>
      </c>
      <c r="H2204" s="23" t="s">
        <v>3993</v>
      </c>
      <c r="I2204" s="23" t="s">
        <v>3991</v>
      </c>
      <c r="J2204" s="23">
        <v>33.1</v>
      </c>
      <c r="K2204" s="23">
        <v>12800</v>
      </c>
    </row>
    <row r="2205" s="3" customFormat="1" ht="36" hidden="1" spans="1:11">
      <c r="A2205" s="23">
        <v>2202</v>
      </c>
      <c r="B2205" s="24" t="s">
        <v>1175</v>
      </c>
      <c r="C2205" s="23" t="s">
        <v>1176</v>
      </c>
      <c r="D2205" s="23" t="s">
        <v>1177</v>
      </c>
      <c r="E2205" s="23" t="s">
        <v>1318</v>
      </c>
      <c r="F2205" s="23" t="s">
        <v>3972</v>
      </c>
      <c r="G2205" s="23" t="s">
        <v>1177</v>
      </c>
      <c r="H2205" s="23" t="s">
        <v>3994</v>
      </c>
      <c r="I2205" s="23" t="s">
        <v>3989</v>
      </c>
      <c r="J2205" s="23">
        <v>33.1</v>
      </c>
      <c r="K2205" s="23">
        <v>9300</v>
      </c>
    </row>
    <row r="2206" s="3" customFormat="1" ht="36" hidden="1" spans="1:11">
      <c r="A2206" s="23">
        <v>2203</v>
      </c>
      <c r="B2206" s="24" t="s">
        <v>1175</v>
      </c>
      <c r="C2206" s="23" t="s">
        <v>1176</v>
      </c>
      <c r="D2206" s="23" t="s">
        <v>1177</v>
      </c>
      <c r="E2206" s="23" t="s">
        <v>1182</v>
      </c>
      <c r="F2206" s="23" t="s">
        <v>3972</v>
      </c>
      <c r="G2206" s="23" t="s">
        <v>1177</v>
      </c>
      <c r="H2206" s="23" t="s">
        <v>3995</v>
      </c>
      <c r="I2206" s="23" t="s">
        <v>3991</v>
      </c>
      <c r="J2206" s="23">
        <v>33.1</v>
      </c>
      <c r="K2206" s="23">
        <v>12800</v>
      </c>
    </row>
    <row r="2207" s="3" customFormat="1" ht="36" hidden="1" spans="1:11">
      <c r="A2207" s="23">
        <v>2204</v>
      </c>
      <c r="B2207" s="24" t="s">
        <v>1175</v>
      </c>
      <c r="C2207" s="23" t="s">
        <v>1176</v>
      </c>
      <c r="D2207" s="23" t="s">
        <v>1177</v>
      </c>
      <c r="E2207" s="23" t="s">
        <v>1324</v>
      </c>
      <c r="F2207" s="23" t="s">
        <v>3972</v>
      </c>
      <c r="G2207" s="23" t="s">
        <v>1177</v>
      </c>
      <c r="H2207" s="23" t="s">
        <v>3996</v>
      </c>
      <c r="I2207" s="23" t="s">
        <v>3997</v>
      </c>
      <c r="J2207" s="23">
        <v>36.8</v>
      </c>
      <c r="K2207" s="23">
        <v>10560</v>
      </c>
    </row>
    <row r="2208" s="3" customFormat="1" ht="36" hidden="1" spans="1:11">
      <c r="A2208" s="23">
        <v>2205</v>
      </c>
      <c r="B2208" s="24" t="s">
        <v>1175</v>
      </c>
      <c r="C2208" s="23" t="s">
        <v>1176</v>
      </c>
      <c r="D2208" s="23" t="s">
        <v>1177</v>
      </c>
      <c r="E2208" s="23" t="s">
        <v>1185</v>
      </c>
      <c r="F2208" s="23" t="s">
        <v>3972</v>
      </c>
      <c r="G2208" s="23" t="s">
        <v>1177</v>
      </c>
      <c r="H2208" s="23" t="s">
        <v>3998</v>
      </c>
      <c r="I2208" s="23" t="s">
        <v>3999</v>
      </c>
      <c r="J2208" s="23">
        <v>36.8</v>
      </c>
      <c r="K2208" s="23">
        <v>14000</v>
      </c>
    </row>
    <row r="2209" s="3" customFormat="1" ht="36" hidden="1" spans="1:11">
      <c r="A2209" s="23">
        <v>2206</v>
      </c>
      <c r="B2209" s="24" t="s">
        <v>1175</v>
      </c>
      <c r="C2209" s="23" t="s">
        <v>1176</v>
      </c>
      <c r="D2209" s="23" t="s">
        <v>1177</v>
      </c>
      <c r="E2209" s="23" t="s">
        <v>1324</v>
      </c>
      <c r="F2209" s="23" t="s">
        <v>3972</v>
      </c>
      <c r="G2209" s="23" t="s">
        <v>1177</v>
      </c>
      <c r="H2209" s="23" t="s">
        <v>4000</v>
      </c>
      <c r="I2209" s="23" t="s">
        <v>3997</v>
      </c>
      <c r="J2209" s="23">
        <v>36.8</v>
      </c>
      <c r="K2209" s="23">
        <v>10560</v>
      </c>
    </row>
    <row r="2210" s="3" customFormat="1" ht="36" hidden="1" spans="1:11">
      <c r="A2210" s="23">
        <v>2207</v>
      </c>
      <c r="B2210" s="24" t="s">
        <v>1175</v>
      </c>
      <c r="C2210" s="23" t="s">
        <v>1176</v>
      </c>
      <c r="D2210" s="23" t="s">
        <v>1177</v>
      </c>
      <c r="E2210" s="23" t="s">
        <v>1185</v>
      </c>
      <c r="F2210" s="23" t="s">
        <v>3972</v>
      </c>
      <c r="G2210" s="23" t="s">
        <v>1177</v>
      </c>
      <c r="H2210" s="23" t="s">
        <v>4001</v>
      </c>
      <c r="I2210" s="23" t="s">
        <v>3999</v>
      </c>
      <c r="J2210" s="23">
        <v>36.8</v>
      </c>
      <c r="K2210" s="23">
        <v>14000</v>
      </c>
    </row>
    <row r="2211" s="3" customFormat="1" ht="36" hidden="1" spans="1:11">
      <c r="A2211" s="23">
        <v>2208</v>
      </c>
      <c r="B2211" s="24" t="s">
        <v>1175</v>
      </c>
      <c r="C2211" s="23" t="s">
        <v>1176</v>
      </c>
      <c r="D2211" s="23" t="s">
        <v>1177</v>
      </c>
      <c r="E2211" s="23" t="s">
        <v>1423</v>
      </c>
      <c r="F2211" s="23" t="s">
        <v>3972</v>
      </c>
      <c r="G2211" s="23" t="s">
        <v>1177</v>
      </c>
      <c r="H2211" s="23" t="s">
        <v>4002</v>
      </c>
      <c r="I2211" s="23" t="s">
        <v>4003</v>
      </c>
      <c r="J2211" s="23">
        <v>40.4</v>
      </c>
      <c r="K2211" s="23">
        <v>13600</v>
      </c>
    </row>
    <row r="2212" s="3" customFormat="1" ht="36" hidden="1" spans="1:11">
      <c r="A2212" s="23">
        <v>2209</v>
      </c>
      <c r="B2212" s="24" t="s">
        <v>1175</v>
      </c>
      <c r="C2212" s="23" t="s">
        <v>1176</v>
      </c>
      <c r="D2212" s="23" t="s">
        <v>1177</v>
      </c>
      <c r="E2212" s="23" t="s">
        <v>1277</v>
      </c>
      <c r="F2212" s="23" t="s">
        <v>3972</v>
      </c>
      <c r="G2212" s="23" t="s">
        <v>1177</v>
      </c>
      <c r="H2212" s="23" t="s">
        <v>4004</v>
      </c>
      <c r="I2212" s="23" t="s">
        <v>4005</v>
      </c>
      <c r="J2212" s="23">
        <v>40.4</v>
      </c>
      <c r="K2212" s="23">
        <v>15700</v>
      </c>
    </row>
    <row r="2213" s="3" customFormat="1" ht="36" hidden="1" spans="1:11">
      <c r="A2213" s="23">
        <v>2210</v>
      </c>
      <c r="B2213" s="24" t="s">
        <v>1175</v>
      </c>
      <c r="C2213" s="23" t="s">
        <v>1176</v>
      </c>
      <c r="D2213" s="23" t="s">
        <v>1177</v>
      </c>
      <c r="E2213" s="23" t="s">
        <v>1423</v>
      </c>
      <c r="F2213" s="23" t="s">
        <v>3972</v>
      </c>
      <c r="G2213" s="23" t="s">
        <v>1177</v>
      </c>
      <c r="H2213" s="23" t="s">
        <v>4006</v>
      </c>
      <c r="I2213" s="23" t="s">
        <v>4003</v>
      </c>
      <c r="J2213" s="23">
        <v>40.43</v>
      </c>
      <c r="K2213" s="23">
        <v>13600</v>
      </c>
    </row>
    <row r="2214" s="3" customFormat="1" ht="36" hidden="1" spans="1:11">
      <c r="A2214" s="23">
        <v>2211</v>
      </c>
      <c r="B2214" s="24" t="s">
        <v>1175</v>
      </c>
      <c r="C2214" s="23" t="s">
        <v>1176</v>
      </c>
      <c r="D2214" s="23" t="s">
        <v>1177</v>
      </c>
      <c r="E2214" s="23" t="s">
        <v>1277</v>
      </c>
      <c r="F2214" s="23" t="s">
        <v>3972</v>
      </c>
      <c r="G2214" s="23" t="s">
        <v>1177</v>
      </c>
      <c r="H2214" s="23" t="s">
        <v>4007</v>
      </c>
      <c r="I2214" s="23" t="s">
        <v>4005</v>
      </c>
      <c r="J2214" s="23">
        <v>40.43</v>
      </c>
      <c r="K2214" s="23">
        <v>15700</v>
      </c>
    </row>
    <row r="2215" s="3" customFormat="1" ht="36" hidden="1" spans="1:11">
      <c r="A2215" s="23">
        <v>2212</v>
      </c>
      <c r="B2215" s="24" t="s">
        <v>1175</v>
      </c>
      <c r="C2215" s="23" t="s">
        <v>1176</v>
      </c>
      <c r="D2215" s="23" t="s">
        <v>1177</v>
      </c>
      <c r="E2215" s="23" t="s">
        <v>1331</v>
      </c>
      <c r="F2215" s="23" t="s">
        <v>3972</v>
      </c>
      <c r="G2215" s="23" t="s">
        <v>1177</v>
      </c>
      <c r="H2215" s="23" t="s">
        <v>4008</v>
      </c>
      <c r="I2215" s="23" t="s">
        <v>4009</v>
      </c>
      <c r="J2215" s="23">
        <v>44.1</v>
      </c>
      <c r="K2215" s="23">
        <v>16650</v>
      </c>
    </row>
    <row r="2216" s="3" customFormat="1" ht="36" hidden="1" spans="1:11">
      <c r="A2216" s="23">
        <v>2213</v>
      </c>
      <c r="B2216" s="24" t="s">
        <v>1175</v>
      </c>
      <c r="C2216" s="23" t="s">
        <v>1176</v>
      </c>
      <c r="D2216" s="23" t="s">
        <v>1177</v>
      </c>
      <c r="E2216" s="23" t="s">
        <v>1334</v>
      </c>
      <c r="F2216" s="23" t="s">
        <v>3972</v>
      </c>
      <c r="G2216" s="23" t="s">
        <v>1177</v>
      </c>
      <c r="H2216" s="23" t="s">
        <v>4010</v>
      </c>
      <c r="I2216" s="23" t="s">
        <v>4011</v>
      </c>
      <c r="J2216" s="23">
        <v>44.1</v>
      </c>
      <c r="K2216" s="23">
        <v>19500</v>
      </c>
    </row>
    <row r="2217" s="3" customFormat="1" ht="36" hidden="1" spans="1:11">
      <c r="A2217" s="23">
        <v>2214</v>
      </c>
      <c r="B2217" s="24" t="s">
        <v>1175</v>
      </c>
      <c r="C2217" s="23" t="s">
        <v>1176</v>
      </c>
      <c r="D2217" s="23" t="s">
        <v>1177</v>
      </c>
      <c r="E2217" s="23" t="s">
        <v>1433</v>
      </c>
      <c r="F2217" s="23" t="s">
        <v>3972</v>
      </c>
      <c r="G2217" s="23" t="s">
        <v>1177</v>
      </c>
      <c r="H2217" s="23" t="s">
        <v>4012</v>
      </c>
      <c r="I2217" s="23" t="s">
        <v>4013</v>
      </c>
      <c r="J2217" s="23">
        <v>51.5</v>
      </c>
      <c r="K2217" s="23">
        <v>18000</v>
      </c>
    </row>
    <row r="2218" s="3" customFormat="1" ht="36" hidden="1" spans="1:11">
      <c r="A2218" s="23">
        <v>2215</v>
      </c>
      <c r="B2218" s="24" t="s">
        <v>1175</v>
      </c>
      <c r="C2218" s="23" t="s">
        <v>1176</v>
      </c>
      <c r="D2218" s="23" t="s">
        <v>1177</v>
      </c>
      <c r="E2218" s="23" t="s">
        <v>1189</v>
      </c>
      <c r="F2218" s="23" t="s">
        <v>3972</v>
      </c>
      <c r="G2218" s="23" t="s">
        <v>1177</v>
      </c>
      <c r="H2218" s="23" t="s">
        <v>4014</v>
      </c>
      <c r="I2218" s="23" t="s">
        <v>4015</v>
      </c>
      <c r="J2218" s="23">
        <v>51.5</v>
      </c>
      <c r="K2218" s="23">
        <v>23400</v>
      </c>
    </row>
    <row r="2219" s="3" customFormat="1" ht="36" hidden="1" spans="1:11">
      <c r="A2219" s="23">
        <v>2216</v>
      </c>
      <c r="B2219" s="24" t="s">
        <v>1175</v>
      </c>
      <c r="C2219" s="23" t="s">
        <v>1176</v>
      </c>
      <c r="D2219" s="23" t="s">
        <v>1177</v>
      </c>
      <c r="E2219" s="23" t="s">
        <v>1441</v>
      </c>
      <c r="F2219" s="23" t="s">
        <v>3972</v>
      </c>
      <c r="G2219" s="23" t="s">
        <v>1177</v>
      </c>
      <c r="H2219" s="23" t="s">
        <v>4016</v>
      </c>
      <c r="I2219" s="23" t="s">
        <v>4017</v>
      </c>
      <c r="J2219" s="23">
        <v>60</v>
      </c>
      <c r="K2219" s="23">
        <v>25550</v>
      </c>
    </row>
    <row r="2220" s="3" customFormat="1" ht="36" hidden="1" spans="1:11">
      <c r="A2220" s="23">
        <v>2217</v>
      </c>
      <c r="B2220" s="24" t="s">
        <v>1175</v>
      </c>
      <c r="C2220" s="23" t="s">
        <v>1176</v>
      </c>
      <c r="D2220" s="23" t="s">
        <v>1177</v>
      </c>
      <c r="E2220" s="23" t="s">
        <v>1208</v>
      </c>
      <c r="F2220" s="23" t="s">
        <v>3972</v>
      </c>
      <c r="G2220" s="23" t="s">
        <v>1177</v>
      </c>
      <c r="H2220" s="23" t="s">
        <v>4018</v>
      </c>
      <c r="I2220" s="23" t="s">
        <v>4019</v>
      </c>
      <c r="J2220" s="23">
        <v>73.5</v>
      </c>
      <c r="K2220" s="23">
        <v>24300</v>
      </c>
    </row>
    <row r="2221" s="3" customFormat="1" ht="36" hidden="1" spans="1:11">
      <c r="A2221" s="23">
        <v>2218</v>
      </c>
      <c r="B2221" s="124" t="s">
        <v>1175</v>
      </c>
      <c r="C2221" s="125" t="s">
        <v>1176</v>
      </c>
      <c r="D2221" s="125" t="s">
        <v>1177</v>
      </c>
      <c r="E2221" s="125" t="s">
        <v>1211</v>
      </c>
      <c r="F2221" s="125" t="s">
        <v>3972</v>
      </c>
      <c r="G2221" s="125" t="s">
        <v>1177</v>
      </c>
      <c r="H2221" s="125" t="s">
        <v>4020</v>
      </c>
      <c r="I2221" s="125" t="s">
        <v>4021</v>
      </c>
      <c r="J2221" s="125">
        <v>73.5</v>
      </c>
      <c r="K2221" s="23">
        <v>32960</v>
      </c>
    </row>
    <row r="2222" s="3" customFormat="1" ht="36" hidden="1" spans="1:11">
      <c r="A2222" s="23">
        <v>2219</v>
      </c>
      <c r="B2222" s="24" t="s">
        <v>1175</v>
      </c>
      <c r="C2222" s="23" t="s">
        <v>1176</v>
      </c>
      <c r="D2222" s="23" t="s">
        <v>1177</v>
      </c>
      <c r="E2222" s="23" t="s">
        <v>1219</v>
      </c>
      <c r="F2222" s="23" t="s">
        <v>3972</v>
      </c>
      <c r="G2222" s="23" t="s">
        <v>1177</v>
      </c>
      <c r="H2222" s="23" t="s">
        <v>4022</v>
      </c>
      <c r="I2222" s="23" t="s">
        <v>1892</v>
      </c>
      <c r="J2222" s="23">
        <v>88.2</v>
      </c>
      <c r="K2222" s="23">
        <v>41910</v>
      </c>
    </row>
    <row r="2223" s="3" customFormat="1" ht="36" hidden="1" spans="1:11">
      <c r="A2223" s="23">
        <v>2220</v>
      </c>
      <c r="B2223" s="124" t="s">
        <v>1175</v>
      </c>
      <c r="C2223" s="125" t="s">
        <v>1176</v>
      </c>
      <c r="D2223" s="125" t="s">
        <v>1177</v>
      </c>
      <c r="E2223" s="125" t="s">
        <v>1225</v>
      </c>
      <c r="F2223" s="125" t="s">
        <v>3972</v>
      </c>
      <c r="G2223" s="125" t="s">
        <v>1177</v>
      </c>
      <c r="H2223" s="125" t="s">
        <v>4023</v>
      </c>
      <c r="I2223" s="125" t="s">
        <v>4024</v>
      </c>
      <c r="J2223" s="125">
        <v>97.5</v>
      </c>
      <c r="K2223" s="23">
        <v>53270</v>
      </c>
    </row>
    <row r="2224" s="3" customFormat="1" ht="36" hidden="1" spans="1:11">
      <c r="A2224" s="23">
        <v>2221</v>
      </c>
      <c r="B2224" s="124" t="s">
        <v>1175</v>
      </c>
      <c r="C2224" s="125" t="s">
        <v>1176</v>
      </c>
      <c r="D2224" s="125" t="s">
        <v>1177</v>
      </c>
      <c r="E2224" s="23" t="s">
        <v>1230</v>
      </c>
      <c r="F2224" s="125" t="s">
        <v>3972</v>
      </c>
      <c r="G2224" s="125" t="s">
        <v>1177</v>
      </c>
      <c r="H2224" s="125" t="s">
        <v>4025</v>
      </c>
      <c r="I2224" s="23" t="s">
        <v>2569</v>
      </c>
      <c r="J2224" s="125">
        <v>103</v>
      </c>
      <c r="K2224" s="23">
        <v>61670</v>
      </c>
    </row>
    <row r="2225" s="3" customFormat="1" ht="36" hidden="1" spans="1:11">
      <c r="A2225" s="23">
        <v>2222</v>
      </c>
      <c r="B2225" s="124" t="s">
        <v>1175</v>
      </c>
      <c r="C2225" s="125" t="s">
        <v>1176</v>
      </c>
      <c r="D2225" s="125" t="s">
        <v>1177</v>
      </c>
      <c r="E2225" s="125" t="s">
        <v>1233</v>
      </c>
      <c r="F2225" s="125" t="s">
        <v>3972</v>
      </c>
      <c r="G2225" s="125" t="s">
        <v>1177</v>
      </c>
      <c r="H2225" s="125" t="s">
        <v>4026</v>
      </c>
      <c r="I2225" s="125" t="s">
        <v>4027</v>
      </c>
      <c r="J2225" s="125">
        <v>111</v>
      </c>
      <c r="K2225" s="23">
        <v>68430</v>
      </c>
    </row>
    <row r="2226" s="3" customFormat="1" ht="36" hidden="1" spans="1:11">
      <c r="A2226" s="23">
        <v>2223</v>
      </c>
      <c r="B2226" s="124" t="s">
        <v>1175</v>
      </c>
      <c r="C2226" s="125" t="s">
        <v>1176</v>
      </c>
      <c r="D2226" s="125" t="s">
        <v>1177</v>
      </c>
      <c r="E2226" s="125" t="s">
        <v>1233</v>
      </c>
      <c r="F2226" s="125" t="s">
        <v>3972</v>
      </c>
      <c r="G2226" s="125" t="s">
        <v>1177</v>
      </c>
      <c r="H2226" s="125" t="s">
        <v>4028</v>
      </c>
      <c r="I2226" s="125" t="s">
        <v>4027</v>
      </c>
      <c r="J2226" s="125">
        <v>118</v>
      </c>
      <c r="K2226" s="23">
        <v>68430</v>
      </c>
    </row>
    <row r="2227" s="3" customFormat="1" ht="48" hidden="1" spans="1:11">
      <c r="A2227" s="23">
        <v>2224</v>
      </c>
      <c r="B2227" s="126" t="s">
        <v>1175</v>
      </c>
      <c r="C2227" s="127" t="s">
        <v>1176</v>
      </c>
      <c r="D2227" s="128" t="s">
        <v>1177</v>
      </c>
      <c r="E2227" s="44" t="s">
        <v>1263</v>
      </c>
      <c r="F2227" s="44" t="s">
        <v>4029</v>
      </c>
      <c r="G2227" s="44" t="s">
        <v>1177</v>
      </c>
      <c r="H2227" s="44" t="s">
        <v>4030</v>
      </c>
      <c r="I2227" s="39" t="s">
        <v>4031</v>
      </c>
      <c r="J2227" s="23" t="s">
        <v>4032</v>
      </c>
      <c r="K2227" s="23">
        <v>5220</v>
      </c>
    </row>
    <row r="2228" s="3" customFormat="1" ht="48" hidden="1" spans="1:11">
      <c r="A2228" s="23">
        <v>2225</v>
      </c>
      <c r="B2228" s="129" t="s">
        <v>1175</v>
      </c>
      <c r="C2228" s="130" t="s">
        <v>1176</v>
      </c>
      <c r="D2228" s="128" t="s">
        <v>1177</v>
      </c>
      <c r="E2228" s="44" t="s">
        <v>1263</v>
      </c>
      <c r="F2228" s="44" t="s">
        <v>4029</v>
      </c>
      <c r="G2228" s="44" t="s">
        <v>1177</v>
      </c>
      <c r="H2228" s="44" t="s">
        <v>4033</v>
      </c>
      <c r="I2228" s="39" t="s">
        <v>4034</v>
      </c>
      <c r="J2228" s="23" t="s">
        <v>4032</v>
      </c>
      <c r="K2228" s="23">
        <v>5220</v>
      </c>
    </row>
    <row r="2229" s="3" customFormat="1" ht="48" hidden="1" spans="1:11">
      <c r="A2229" s="23">
        <v>2226</v>
      </c>
      <c r="B2229" s="126" t="s">
        <v>1175</v>
      </c>
      <c r="C2229" s="127" t="s">
        <v>1176</v>
      </c>
      <c r="D2229" s="128" t="s">
        <v>1177</v>
      </c>
      <c r="E2229" s="44" t="s">
        <v>1267</v>
      </c>
      <c r="F2229" s="44" t="s">
        <v>4029</v>
      </c>
      <c r="G2229" s="44" t="s">
        <v>1177</v>
      </c>
      <c r="H2229" s="44" t="s">
        <v>4035</v>
      </c>
      <c r="I2229" s="39" t="s">
        <v>4036</v>
      </c>
      <c r="J2229" s="23" t="s">
        <v>4037</v>
      </c>
      <c r="K2229" s="23">
        <v>5820</v>
      </c>
    </row>
    <row r="2230" s="3" customFormat="1" ht="48" hidden="1" spans="1:11">
      <c r="A2230" s="23">
        <v>2227</v>
      </c>
      <c r="B2230" s="126" t="s">
        <v>1175</v>
      </c>
      <c r="C2230" s="127" t="s">
        <v>1176</v>
      </c>
      <c r="D2230" s="128" t="s">
        <v>1177</v>
      </c>
      <c r="E2230" s="44" t="s">
        <v>1267</v>
      </c>
      <c r="F2230" s="44" t="s">
        <v>4029</v>
      </c>
      <c r="G2230" s="44" t="s">
        <v>1177</v>
      </c>
      <c r="H2230" s="44" t="s">
        <v>4038</v>
      </c>
      <c r="I2230" s="39" t="s">
        <v>4039</v>
      </c>
      <c r="J2230" s="23" t="s">
        <v>4040</v>
      </c>
      <c r="K2230" s="23">
        <v>5820</v>
      </c>
    </row>
    <row r="2231" s="3" customFormat="1" ht="48" hidden="1" spans="1:11">
      <c r="A2231" s="23">
        <v>2228</v>
      </c>
      <c r="B2231" s="126" t="s">
        <v>1175</v>
      </c>
      <c r="C2231" s="127" t="s">
        <v>1176</v>
      </c>
      <c r="D2231" s="128" t="s">
        <v>1177</v>
      </c>
      <c r="E2231" s="44" t="s">
        <v>1267</v>
      </c>
      <c r="F2231" s="44" t="s">
        <v>4029</v>
      </c>
      <c r="G2231" s="44" t="s">
        <v>1177</v>
      </c>
      <c r="H2231" s="44" t="s">
        <v>4041</v>
      </c>
      <c r="I2231" s="39" t="s">
        <v>4042</v>
      </c>
      <c r="J2231" s="23" t="s">
        <v>4040</v>
      </c>
      <c r="K2231" s="23">
        <v>5820</v>
      </c>
    </row>
    <row r="2232" s="3" customFormat="1" ht="48" hidden="1" spans="1:11">
      <c r="A2232" s="23">
        <v>2229</v>
      </c>
      <c r="B2232" s="126" t="s">
        <v>1175</v>
      </c>
      <c r="C2232" s="127" t="s">
        <v>1176</v>
      </c>
      <c r="D2232" s="128" t="s">
        <v>1177</v>
      </c>
      <c r="E2232" s="44" t="s">
        <v>1267</v>
      </c>
      <c r="F2232" s="44" t="s">
        <v>4029</v>
      </c>
      <c r="G2232" s="44" t="s">
        <v>1177</v>
      </c>
      <c r="H2232" s="44" t="s">
        <v>4043</v>
      </c>
      <c r="I2232" s="39" t="s">
        <v>4044</v>
      </c>
      <c r="J2232" s="23" t="s">
        <v>4045</v>
      </c>
      <c r="K2232" s="23">
        <v>5820</v>
      </c>
    </row>
    <row r="2233" s="3" customFormat="1" ht="48" hidden="1" spans="1:11">
      <c r="A2233" s="23">
        <v>2230</v>
      </c>
      <c r="B2233" s="126" t="s">
        <v>1175</v>
      </c>
      <c r="C2233" s="127" t="s">
        <v>1176</v>
      </c>
      <c r="D2233" s="128" t="s">
        <v>1177</v>
      </c>
      <c r="E2233" s="44" t="s">
        <v>1271</v>
      </c>
      <c r="F2233" s="44" t="s">
        <v>4029</v>
      </c>
      <c r="G2233" s="44" t="s">
        <v>1177</v>
      </c>
      <c r="H2233" s="44" t="s">
        <v>4046</v>
      </c>
      <c r="I2233" s="39" t="s">
        <v>4047</v>
      </c>
      <c r="J2233" s="23" t="s">
        <v>3641</v>
      </c>
      <c r="K2233" s="23">
        <v>8700</v>
      </c>
    </row>
    <row r="2234" s="3" customFormat="1" ht="48" hidden="1" spans="1:11">
      <c r="A2234" s="23">
        <v>2231</v>
      </c>
      <c r="B2234" s="126" t="s">
        <v>1175</v>
      </c>
      <c r="C2234" s="127" t="s">
        <v>1176</v>
      </c>
      <c r="D2234" s="128" t="s">
        <v>1177</v>
      </c>
      <c r="E2234" s="44" t="s">
        <v>1271</v>
      </c>
      <c r="F2234" s="44" t="s">
        <v>4029</v>
      </c>
      <c r="G2234" s="44" t="s">
        <v>1177</v>
      </c>
      <c r="H2234" s="44" t="s">
        <v>4048</v>
      </c>
      <c r="I2234" s="39" t="s">
        <v>4049</v>
      </c>
      <c r="J2234" s="23" t="s">
        <v>3641</v>
      </c>
      <c r="K2234" s="23">
        <v>8700</v>
      </c>
    </row>
    <row r="2235" s="3" customFormat="1" ht="48" hidden="1" spans="1:11">
      <c r="A2235" s="23">
        <v>2232</v>
      </c>
      <c r="B2235" s="126" t="s">
        <v>1175</v>
      </c>
      <c r="C2235" s="127" t="s">
        <v>1176</v>
      </c>
      <c r="D2235" s="128" t="s">
        <v>1177</v>
      </c>
      <c r="E2235" s="44" t="s">
        <v>1271</v>
      </c>
      <c r="F2235" s="44" t="s">
        <v>4029</v>
      </c>
      <c r="G2235" s="44" t="s">
        <v>1177</v>
      </c>
      <c r="H2235" s="44" t="s">
        <v>4050</v>
      </c>
      <c r="I2235" s="39" t="s">
        <v>4051</v>
      </c>
      <c r="J2235" s="23" t="s">
        <v>3641</v>
      </c>
      <c r="K2235" s="23">
        <v>8700</v>
      </c>
    </row>
    <row r="2236" s="3" customFormat="1" ht="48" hidden="1" spans="1:11">
      <c r="A2236" s="23">
        <v>2233</v>
      </c>
      <c r="B2236" s="126" t="s">
        <v>1175</v>
      </c>
      <c r="C2236" s="127" t="s">
        <v>1176</v>
      </c>
      <c r="D2236" s="128" t="s">
        <v>1177</v>
      </c>
      <c r="E2236" s="44" t="s">
        <v>1271</v>
      </c>
      <c r="F2236" s="44" t="s">
        <v>4029</v>
      </c>
      <c r="G2236" s="44" t="s">
        <v>1177</v>
      </c>
      <c r="H2236" s="44" t="s">
        <v>4052</v>
      </c>
      <c r="I2236" s="39" t="s">
        <v>4053</v>
      </c>
      <c r="J2236" s="23" t="s">
        <v>3641</v>
      </c>
      <c r="K2236" s="23">
        <v>8700</v>
      </c>
    </row>
    <row r="2237" s="3" customFormat="1" ht="48" hidden="1" spans="1:11">
      <c r="A2237" s="23">
        <v>2234</v>
      </c>
      <c r="B2237" s="126" t="s">
        <v>1175</v>
      </c>
      <c r="C2237" s="127" t="s">
        <v>1176</v>
      </c>
      <c r="D2237" s="128" t="s">
        <v>1177</v>
      </c>
      <c r="E2237" s="44" t="s">
        <v>1318</v>
      </c>
      <c r="F2237" s="44" t="s">
        <v>4029</v>
      </c>
      <c r="G2237" s="44" t="s">
        <v>1177</v>
      </c>
      <c r="H2237" s="44" t="s">
        <v>4054</v>
      </c>
      <c r="I2237" s="39" t="s">
        <v>4055</v>
      </c>
      <c r="J2237" s="23" t="s">
        <v>4056</v>
      </c>
      <c r="K2237" s="23">
        <v>9300</v>
      </c>
    </row>
    <row r="2238" s="3" customFormat="1" ht="48" hidden="1" spans="1:11">
      <c r="A2238" s="23">
        <v>2235</v>
      </c>
      <c r="B2238" s="126" t="s">
        <v>1175</v>
      </c>
      <c r="C2238" s="127" t="s">
        <v>1176</v>
      </c>
      <c r="D2238" s="128" t="s">
        <v>1177</v>
      </c>
      <c r="E2238" s="44" t="s">
        <v>1318</v>
      </c>
      <c r="F2238" s="44" t="s">
        <v>4029</v>
      </c>
      <c r="G2238" s="44" t="s">
        <v>1177</v>
      </c>
      <c r="H2238" s="44" t="s">
        <v>4057</v>
      </c>
      <c r="I2238" s="39" t="s">
        <v>4058</v>
      </c>
      <c r="J2238" s="23" t="s">
        <v>4059</v>
      </c>
      <c r="K2238" s="23">
        <v>9300</v>
      </c>
    </row>
    <row r="2239" s="3" customFormat="1" ht="48" hidden="1" spans="1:11">
      <c r="A2239" s="23">
        <v>2236</v>
      </c>
      <c r="B2239" s="126" t="s">
        <v>1175</v>
      </c>
      <c r="C2239" s="127" t="s">
        <v>1176</v>
      </c>
      <c r="D2239" s="128" t="s">
        <v>1177</v>
      </c>
      <c r="E2239" s="44" t="s">
        <v>1318</v>
      </c>
      <c r="F2239" s="44" t="s">
        <v>4029</v>
      </c>
      <c r="G2239" s="44" t="s">
        <v>1177</v>
      </c>
      <c r="H2239" s="44" t="s">
        <v>4060</v>
      </c>
      <c r="I2239" s="39" t="s">
        <v>4061</v>
      </c>
      <c r="J2239" s="23" t="s">
        <v>4056</v>
      </c>
      <c r="K2239" s="23">
        <v>9300</v>
      </c>
    </row>
    <row r="2240" s="3" customFormat="1" ht="48" hidden="1" spans="1:11">
      <c r="A2240" s="23">
        <v>2237</v>
      </c>
      <c r="B2240" s="126" t="s">
        <v>1175</v>
      </c>
      <c r="C2240" s="127" t="s">
        <v>1176</v>
      </c>
      <c r="D2240" s="128" t="s">
        <v>1177</v>
      </c>
      <c r="E2240" s="44" t="s">
        <v>1318</v>
      </c>
      <c r="F2240" s="44" t="s">
        <v>4029</v>
      </c>
      <c r="G2240" s="44" t="s">
        <v>1177</v>
      </c>
      <c r="H2240" s="44" t="s">
        <v>4062</v>
      </c>
      <c r="I2240" s="39" t="s">
        <v>4063</v>
      </c>
      <c r="J2240" s="23" t="s">
        <v>4064</v>
      </c>
      <c r="K2240" s="23">
        <v>9300</v>
      </c>
    </row>
    <row r="2241" s="3" customFormat="1" ht="60" hidden="1" spans="1:11">
      <c r="A2241" s="23">
        <v>2238</v>
      </c>
      <c r="B2241" s="126" t="s">
        <v>1175</v>
      </c>
      <c r="C2241" s="127" t="s">
        <v>1176</v>
      </c>
      <c r="D2241" s="128" t="s">
        <v>1177</v>
      </c>
      <c r="E2241" s="44" t="s">
        <v>1324</v>
      </c>
      <c r="F2241" s="44" t="s">
        <v>4029</v>
      </c>
      <c r="G2241" s="44" t="s">
        <v>1177</v>
      </c>
      <c r="H2241" s="44" t="s">
        <v>4065</v>
      </c>
      <c r="I2241" s="39" t="s">
        <v>4066</v>
      </c>
      <c r="J2241" s="23" t="s">
        <v>3646</v>
      </c>
      <c r="K2241" s="23">
        <v>10560</v>
      </c>
    </row>
    <row r="2242" s="3" customFormat="1" ht="48" hidden="1" spans="1:11">
      <c r="A2242" s="23">
        <v>2239</v>
      </c>
      <c r="B2242" s="126" t="s">
        <v>1175</v>
      </c>
      <c r="C2242" s="127" t="s">
        <v>1176</v>
      </c>
      <c r="D2242" s="128" t="s">
        <v>1177</v>
      </c>
      <c r="E2242" s="44" t="s">
        <v>1324</v>
      </c>
      <c r="F2242" s="44" t="s">
        <v>4029</v>
      </c>
      <c r="G2242" s="44" t="s">
        <v>1177</v>
      </c>
      <c r="H2242" s="44" t="s">
        <v>4067</v>
      </c>
      <c r="I2242" s="39" t="s">
        <v>4068</v>
      </c>
      <c r="J2242" s="23" t="s">
        <v>3646</v>
      </c>
      <c r="K2242" s="23">
        <v>10560</v>
      </c>
    </row>
    <row r="2243" s="3" customFormat="1" ht="48" hidden="1" spans="1:11">
      <c r="A2243" s="23">
        <v>2240</v>
      </c>
      <c r="B2243" s="126" t="s">
        <v>1175</v>
      </c>
      <c r="C2243" s="127" t="s">
        <v>1176</v>
      </c>
      <c r="D2243" s="128" t="s">
        <v>1177</v>
      </c>
      <c r="E2243" s="44" t="s">
        <v>1324</v>
      </c>
      <c r="F2243" s="44" t="s">
        <v>4029</v>
      </c>
      <c r="G2243" s="44" t="s">
        <v>1177</v>
      </c>
      <c r="H2243" s="44" t="s">
        <v>4069</v>
      </c>
      <c r="I2243" s="39" t="s">
        <v>4070</v>
      </c>
      <c r="J2243" s="23" t="s">
        <v>3646</v>
      </c>
      <c r="K2243" s="23">
        <v>10560</v>
      </c>
    </row>
    <row r="2244" s="3" customFormat="1" ht="48" hidden="1" spans="1:11">
      <c r="A2244" s="23">
        <v>2241</v>
      </c>
      <c r="B2244" s="126" t="s">
        <v>1175</v>
      </c>
      <c r="C2244" s="127" t="s">
        <v>1176</v>
      </c>
      <c r="D2244" s="128" t="s">
        <v>1177</v>
      </c>
      <c r="E2244" s="44" t="s">
        <v>1423</v>
      </c>
      <c r="F2244" s="44" t="s">
        <v>4029</v>
      </c>
      <c r="G2244" s="44" t="s">
        <v>1177</v>
      </c>
      <c r="H2244" s="44" t="s">
        <v>4071</v>
      </c>
      <c r="I2244" s="39" t="s">
        <v>4072</v>
      </c>
      <c r="J2244" s="23" t="s">
        <v>3701</v>
      </c>
      <c r="K2244" s="23">
        <v>13600</v>
      </c>
    </row>
    <row r="2245" s="3" customFormat="1" ht="48" hidden="1" spans="1:11">
      <c r="A2245" s="23">
        <v>2242</v>
      </c>
      <c r="B2245" s="126" t="s">
        <v>1175</v>
      </c>
      <c r="C2245" s="127" t="s">
        <v>1176</v>
      </c>
      <c r="D2245" s="128" t="s">
        <v>1177</v>
      </c>
      <c r="E2245" s="44" t="s">
        <v>1423</v>
      </c>
      <c r="F2245" s="44" t="s">
        <v>4029</v>
      </c>
      <c r="G2245" s="44" t="s">
        <v>1177</v>
      </c>
      <c r="H2245" s="44" t="s">
        <v>4073</v>
      </c>
      <c r="I2245" s="39" t="s">
        <v>4074</v>
      </c>
      <c r="J2245" s="23" t="s">
        <v>3651</v>
      </c>
      <c r="K2245" s="23">
        <v>13600</v>
      </c>
    </row>
    <row r="2246" s="3" customFormat="1" ht="60" hidden="1" spans="1:11">
      <c r="A2246" s="23">
        <v>2243</v>
      </c>
      <c r="B2246" s="126" t="s">
        <v>1175</v>
      </c>
      <c r="C2246" s="127" t="s">
        <v>1176</v>
      </c>
      <c r="D2246" s="128" t="s">
        <v>1177</v>
      </c>
      <c r="E2246" s="44" t="s">
        <v>1423</v>
      </c>
      <c r="F2246" s="44" t="s">
        <v>4029</v>
      </c>
      <c r="G2246" s="44" t="s">
        <v>1177</v>
      </c>
      <c r="H2246" s="44" t="s">
        <v>4075</v>
      </c>
      <c r="I2246" s="39" t="s">
        <v>4076</v>
      </c>
      <c r="J2246" s="23" t="s">
        <v>3651</v>
      </c>
      <c r="K2246" s="23">
        <v>13600</v>
      </c>
    </row>
    <row r="2247" s="3" customFormat="1" ht="60" hidden="1" spans="1:11">
      <c r="A2247" s="23">
        <v>2244</v>
      </c>
      <c r="B2247" s="126" t="s">
        <v>1175</v>
      </c>
      <c r="C2247" s="127" t="s">
        <v>1176</v>
      </c>
      <c r="D2247" s="128" t="s">
        <v>1177</v>
      </c>
      <c r="E2247" s="44" t="s">
        <v>1331</v>
      </c>
      <c r="F2247" s="44" t="s">
        <v>4029</v>
      </c>
      <c r="G2247" s="44" t="s">
        <v>1177</v>
      </c>
      <c r="H2247" s="44" t="s">
        <v>4077</v>
      </c>
      <c r="I2247" s="39" t="s">
        <v>4078</v>
      </c>
      <c r="J2247" s="23" t="s">
        <v>4079</v>
      </c>
      <c r="K2247" s="23">
        <v>16650</v>
      </c>
    </row>
    <row r="2248" s="3" customFormat="1" ht="60" hidden="1" spans="1:11">
      <c r="A2248" s="23">
        <v>2245</v>
      </c>
      <c r="B2248" s="126" t="s">
        <v>1175</v>
      </c>
      <c r="C2248" s="127" t="s">
        <v>1176</v>
      </c>
      <c r="D2248" s="128" t="s">
        <v>1177</v>
      </c>
      <c r="E2248" s="44" t="s">
        <v>1986</v>
      </c>
      <c r="F2248" s="44" t="s">
        <v>4029</v>
      </c>
      <c r="G2248" s="44" t="s">
        <v>1177</v>
      </c>
      <c r="H2248" s="44" t="s">
        <v>4080</v>
      </c>
      <c r="I2248" s="39" t="s">
        <v>4081</v>
      </c>
      <c r="J2248" s="23" t="s">
        <v>4082</v>
      </c>
      <c r="K2248" s="23">
        <v>17550</v>
      </c>
    </row>
    <row r="2249" s="3" customFormat="1" ht="60" hidden="1" spans="1:11">
      <c r="A2249" s="23">
        <v>2246</v>
      </c>
      <c r="B2249" s="126" t="s">
        <v>1175</v>
      </c>
      <c r="C2249" s="127" t="s">
        <v>1176</v>
      </c>
      <c r="D2249" s="128" t="s">
        <v>1177</v>
      </c>
      <c r="E2249" s="44" t="s">
        <v>1433</v>
      </c>
      <c r="F2249" s="44" t="s">
        <v>4029</v>
      </c>
      <c r="G2249" s="44" t="s">
        <v>1177</v>
      </c>
      <c r="H2249" s="44" t="s">
        <v>4083</v>
      </c>
      <c r="I2249" s="39" t="s">
        <v>4084</v>
      </c>
      <c r="J2249" s="23" t="s">
        <v>3733</v>
      </c>
      <c r="K2249" s="23">
        <v>18000</v>
      </c>
    </row>
    <row r="2250" s="3" customFormat="1" ht="48" hidden="1" spans="1:11">
      <c r="A2250" s="23">
        <v>2247</v>
      </c>
      <c r="B2250" s="126" t="s">
        <v>1175</v>
      </c>
      <c r="C2250" s="127" t="s">
        <v>1176</v>
      </c>
      <c r="D2250" s="128" t="s">
        <v>1177</v>
      </c>
      <c r="E2250" s="44" t="s">
        <v>1468</v>
      </c>
      <c r="F2250" s="44" t="s">
        <v>4029</v>
      </c>
      <c r="G2250" s="44" t="s">
        <v>1177</v>
      </c>
      <c r="H2250" s="44" t="s">
        <v>4085</v>
      </c>
      <c r="I2250" s="39" t="s">
        <v>4086</v>
      </c>
      <c r="J2250" s="23" t="s">
        <v>4087</v>
      </c>
      <c r="K2250" s="23">
        <v>18900</v>
      </c>
    </row>
    <row r="2251" s="3" customFormat="1" ht="48" hidden="1" spans="1:11">
      <c r="A2251" s="23">
        <v>2248</v>
      </c>
      <c r="B2251" s="126" t="s">
        <v>1175</v>
      </c>
      <c r="C2251" s="127" t="s">
        <v>1176</v>
      </c>
      <c r="D2251" s="128" t="s">
        <v>1177</v>
      </c>
      <c r="E2251" s="44" t="s">
        <v>1479</v>
      </c>
      <c r="F2251" s="44" t="s">
        <v>4029</v>
      </c>
      <c r="G2251" s="44" t="s">
        <v>1177</v>
      </c>
      <c r="H2251" s="44" t="s">
        <v>4088</v>
      </c>
      <c r="I2251" s="39" t="s">
        <v>4089</v>
      </c>
      <c r="J2251" s="23" t="s">
        <v>4090</v>
      </c>
      <c r="K2251" s="23">
        <v>19620</v>
      </c>
    </row>
    <row r="2252" s="3" customFormat="1" ht="60" hidden="1" spans="1:11">
      <c r="A2252" s="23">
        <v>2249</v>
      </c>
      <c r="B2252" s="126" t="s">
        <v>1175</v>
      </c>
      <c r="C2252" s="127" t="s">
        <v>1176</v>
      </c>
      <c r="D2252" s="128" t="s">
        <v>1177</v>
      </c>
      <c r="E2252" s="44" t="s">
        <v>1280</v>
      </c>
      <c r="F2252" s="44" t="s">
        <v>4029</v>
      </c>
      <c r="G2252" s="44" t="s">
        <v>1177</v>
      </c>
      <c r="H2252" s="44" t="s">
        <v>4091</v>
      </c>
      <c r="I2252" s="39" t="s">
        <v>4092</v>
      </c>
      <c r="J2252" s="23" t="s">
        <v>3670</v>
      </c>
      <c r="K2252" s="23">
        <v>20700</v>
      </c>
    </row>
    <row r="2253" s="3" customFormat="1" ht="48" hidden="1" spans="1:11">
      <c r="A2253" s="23">
        <v>2250</v>
      </c>
      <c r="B2253" s="126" t="s">
        <v>1175</v>
      </c>
      <c r="C2253" s="127" t="s">
        <v>1176</v>
      </c>
      <c r="D2253" s="128" t="s">
        <v>1177</v>
      </c>
      <c r="E2253" s="44" t="s">
        <v>1503</v>
      </c>
      <c r="F2253" s="44" t="s">
        <v>4029</v>
      </c>
      <c r="G2253" s="44" t="s">
        <v>1177</v>
      </c>
      <c r="H2253" s="44" t="s">
        <v>4093</v>
      </c>
      <c r="I2253" s="39" t="s">
        <v>4094</v>
      </c>
      <c r="J2253" s="23" t="s">
        <v>4095</v>
      </c>
      <c r="K2253" s="23">
        <v>22000</v>
      </c>
    </row>
    <row r="2254" s="3" customFormat="1" ht="48" hidden="1" spans="1:11">
      <c r="A2254" s="23">
        <v>2251</v>
      </c>
      <c r="B2254" s="126" t="s">
        <v>1175</v>
      </c>
      <c r="C2254" s="127" t="s">
        <v>1176</v>
      </c>
      <c r="D2254" s="128" t="s">
        <v>1177</v>
      </c>
      <c r="E2254" s="44" t="s">
        <v>1202</v>
      </c>
      <c r="F2254" s="44" t="s">
        <v>4029</v>
      </c>
      <c r="G2254" s="44" t="s">
        <v>1177</v>
      </c>
      <c r="H2254" s="44" t="s">
        <v>4096</v>
      </c>
      <c r="I2254" s="39" t="s">
        <v>4097</v>
      </c>
      <c r="J2254" s="23" t="s">
        <v>4098</v>
      </c>
      <c r="K2254" s="23">
        <v>23400</v>
      </c>
    </row>
    <row r="2255" s="3" customFormat="1" ht="48" hidden="1" spans="1:11">
      <c r="A2255" s="23">
        <v>2252</v>
      </c>
      <c r="B2255" s="126" t="s">
        <v>1175</v>
      </c>
      <c r="C2255" s="127" t="s">
        <v>1176</v>
      </c>
      <c r="D2255" s="128" t="s">
        <v>1177</v>
      </c>
      <c r="E2255" s="44" t="s">
        <v>1208</v>
      </c>
      <c r="F2255" s="44" t="s">
        <v>4029</v>
      </c>
      <c r="G2255" s="44" t="s">
        <v>1177</v>
      </c>
      <c r="H2255" s="44" t="s">
        <v>4099</v>
      </c>
      <c r="I2255" s="39" t="s">
        <v>4100</v>
      </c>
      <c r="J2255" s="23" t="s">
        <v>3678</v>
      </c>
      <c r="K2255" s="23">
        <v>24300</v>
      </c>
    </row>
    <row r="2256" s="3" customFormat="1" ht="60" hidden="1" spans="1:11">
      <c r="A2256" s="23">
        <v>2253</v>
      </c>
      <c r="B2256" s="126" t="s">
        <v>1175</v>
      </c>
      <c r="C2256" s="127" t="s">
        <v>1176</v>
      </c>
      <c r="D2256" s="128" t="s">
        <v>1177</v>
      </c>
      <c r="E2256" s="44" t="s">
        <v>1208</v>
      </c>
      <c r="F2256" s="44" t="s">
        <v>4029</v>
      </c>
      <c r="G2256" s="44" t="s">
        <v>1177</v>
      </c>
      <c r="H2256" s="44" t="s">
        <v>4101</v>
      </c>
      <c r="I2256" s="39" t="s">
        <v>4102</v>
      </c>
      <c r="J2256" s="23" t="s">
        <v>3683</v>
      </c>
      <c r="K2256" s="23">
        <v>24300</v>
      </c>
    </row>
    <row r="2257" s="3" customFormat="1" ht="48" hidden="1" spans="1:11">
      <c r="A2257" s="23">
        <v>2254</v>
      </c>
      <c r="B2257" s="126" t="s">
        <v>1175</v>
      </c>
      <c r="C2257" s="127" t="s">
        <v>1176</v>
      </c>
      <c r="D2257" s="128" t="s">
        <v>1177</v>
      </c>
      <c r="E2257" s="44" t="s">
        <v>1208</v>
      </c>
      <c r="F2257" s="44" t="s">
        <v>4029</v>
      </c>
      <c r="G2257" s="44" t="s">
        <v>1177</v>
      </c>
      <c r="H2257" s="44" t="s">
        <v>4103</v>
      </c>
      <c r="I2257" s="39" t="s">
        <v>4104</v>
      </c>
      <c r="J2257" s="23" t="s">
        <v>3691</v>
      </c>
      <c r="K2257" s="23">
        <v>24300</v>
      </c>
    </row>
    <row r="2258" s="3" customFormat="1" ht="48" hidden="1" spans="1:11">
      <c r="A2258" s="23">
        <v>2255</v>
      </c>
      <c r="B2258" s="126" t="s">
        <v>1175</v>
      </c>
      <c r="C2258" s="127" t="s">
        <v>1176</v>
      </c>
      <c r="D2258" s="128" t="s">
        <v>1177</v>
      </c>
      <c r="E2258" s="44" t="s">
        <v>1265</v>
      </c>
      <c r="F2258" s="44" t="s">
        <v>4029</v>
      </c>
      <c r="G2258" s="44" t="s">
        <v>1177</v>
      </c>
      <c r="H2258" s="44" t="s">
        <v>4105</v>
      </c>
      <c r="I2258" s="39" t="s">
        <v>4106</v>
      </c>
      <c r="J2258" s="23" t="s">
        <v>4032</v>
      </c>
      <c r="K2258" s="23">
        <v>5330</v>
      </c>
    </row>
    <row r="2259" s="3" customFormat="1" ht="48" hidden="1" spans="1:11">
      <c r="A2259" s="23">
        <v>2256</v>
      </c>
      <c r="B2259" s="126" t="s">
        <v>1175</v>
      </c>
      <c r="C2259" s="127" t="s">
        <v>1176</v>
      </c>
      <c r="D2259" s="128" t="s">
        <v>1177</v>
      </c>
      <c r="E2259" s="44" t="s">
        <v>1265</v>
      </c>
      <c r="F2259" s="44" t="s">
        <v>4029</v>
      </c>
      <c r="G2259" s="44" t="s">
        <v>1177</v>
      </c>
      <c r="H2259" s="44" t="s">
        <v>4107</v>
      </c>
      <c r="I2259" s="39" t="s">
        <v>4108</v>
      </c>
      <c r="J2259" s="23" t="s">
        <v>4032</v>
      </c>
      <c r="K2259" s="23">
        <v>5330</v>
      </c>
    </row>
    <row r="2260" s="3" customFormat="1" ht="48" hidden="1" spans="1:11">
      <c r="A2260" s="23">
        <v>2257</v>
      </c>
      <c r="B2260" s="126" t="s">
        <v>1175</v>
      </c>
      <c r="C2260" s="127" t="s">
        <v>1176</v>
      </c>
      <c r="D2260" s="128" t="s">
        <v>1177</v>
      </c>
      <c r="E2260" s="44" t="s">
        <v>1265</v>
      </c>
      <c r="F2260" s="44" t="s">
        <v>4029</v>
      </c>
      <c r="G2260" s="44" t="s">
        <v>1177</v>
      </c>
      <c r="H2260" s="44" t="s">
        <v>4109</v>
      </c>
      <c r="I2260" s="39" t="s">
        <v>4110</v>
      </c>
      <c r="J2260" s="23" t="s">
        <v>4032</v>
      </c>
      <c r="K2260" s="23">
        <v>5330</v>
      </c>
    </row>
    <row r="2261" s="3" customFormat="1" ht="48" hidden="1" spans="1:11">
      <c r="A2261" s="23">
        <v>2258</v>
      </c>
      <c r="B2261" s="126" t="s">
        <v>1175</v>
      </c>
      <c r="C2261" s="127" t="s">
        <v>1176</v>
      </c>
      <c r="D2261" s="128" t="s">
        <v>1177</v>
      </c>
      <c r="E2261" s="44" t="s">
        <v>1265</v>
      </c>
      <c r="F2261" s="44" t="s">
        <v>4029</v>
      </c>
      <c r="G2261" s="44" t="s">
        <v>1177</v>
      </c>
      <c r="H2261" s="44" t="s">
        <v>4111</v>
      </c>
      <c r="I2261" s="39" t="s">
        <v>4112</v>
      </c>
      <c r="J2261" s="23" t="s">
        <v>4032</v>
      </c>
      <c r="K2261" s="23">
        <v>5330</v>
      </c>
    </row>
    <row r="2262" s="3" customFormat="1" ht="48" hidden="1" spans="1:11">
      <c r="A2262" s="23">
        <v>2259</v>
      </c>
      <c r="B2262" s="126" t="s">
        <v>1175</v>
      </c>
      <c r="C2262" s="127" t="s">
        <v>1176</v>
      </c>
      <c r="D2262" s="128" t="s">
        <v>1177</v>
      </c>
      <c r="E2262" s="44" t="s">
        <v>1259</v>
      </c>
      <c r="F2262" s="44" t="s">
        <v>4029</v>
      </c>
      <c r="G2262" s="44" t="s">
        <v>1177</v>
      </c>
      <c r="H2262" s="44" t="s">
        <v>4113</v>
      </c>
      <c r="I2262" s="39" t="s">
        <v>4114</v>
      </c>
      <c r="J2262" s="23" t="s">
        <v>4037</v>
      </c>
      <c r="K2262" s="23">
        <v>6000</v>
      </c>
    </row>
    <row r="2263" s="3" customFormat="1" ht="48" hidden="1" spans="1:11">
      <c r="A2263" s="23">
        <v>2260</v>
      </c>
      <c r="B2263" s="126" t="s">
        <v>1175</v>
      </c>
      <c r="C2263" s="127" t="s">
        <v>1176</v>
      </c>
      <c r="D2263" s="128" t="s">
        <v>1177</v>
      </c>
      <c r="E2263" s="44" t="s">
        <v>1259</v>
      </c>
      <c r="F2263" s="44" t="s">
        <v>4029</v>
      </c>
      <c r="G2263" s="44" t="s">
        <v>1177</v>
      </c>
      <c r="H2263" s="44" t="s">
        <v>4115</v>
      </c>
      <c r="I2263" s="39" t="s">
        <v>4116</v>
      </c>
      <c r="J2263" s="23" t="s">
        <v>4040</v>
      </c>
      <c r="K2263" s="23">
        <v>6000</v>
      </c>
    </row>
    <row r="2264" s="3" customFormat="1" ht="48" hidden="1" spans="1:11">
      <c r="A2264" s="23">
        <v>2261</v>
      </c>
      <c r="B2264" s="126" t="s">
        <v>1175</v>
      </c>
      <c r="C2264" s="127" t="s">
        <v>1176</v>
      </c>
      <c r="D2264" s="128" t="s">
        <v>1177</v>
      </c>
      <c r="E2264" s="44" t="s">
        <v>1259</v>
      </c>
      <c r="F2264" s="44" t="s">
        <v>4029</v>
      </c>
      <c r="G2264" s="44" t="s">
        <v>1177</v>
      </c>
      <c r="H2264" s="44" t="s">
        <v>4117</v>
      </c>
      <c r="I2264" s="39" t="s">
        <v>4118</v>
      </c>
      <c r="J2264" s="23" t="s">
        <v>4040</v>
      </c>
      <c r="K2264" s="23">
        <v>6000</v>
      </c>
    </row>
    <row r="2265" s="3" customFormat="1" ht="48" hidden="1" spans="1:11">
      <c r="A2265" s="23">
        <v>2262</v>
      </c>
      <c r="B2265" s="126" t="s">
        <v>1175</v>
      </c>
      <c r="C2265" s="127" t="s">
        <v>1176</v>
      </c>
      <c r="D2265" s="128" t="s">
        <v>1177</v>
      </c>
      <c r="E2265" s="44" t="s">
        <v>1259</v>
      </c>
      <c r="F2265" s="44" t="s">
        <v>4029</v>
      </c>
      <c r="G2265" s="44" t="s">
        <v>1177</v>
      </c>
      <c r="H2265" s="44" t="s">
        <v>4119</v>
      </c>
      <c r="I2265" s="39" t="s">
        <v>4120</v>
      </c>
      <c r="J2265" s="23" t="s">
        <v>4045</v>
      </c>
      <c r="K2265" s="23">
        <v>6000</v>
      </c>
    </row>
    <row r="2266" s="3" customFormat="1" ht="48" hidden="1" spans="1:11">
      <c r="A2266" s="23">
        <v>2263</v>
      </c>
      <c r="B2266" s="129" t="s">
        <v>1175</v>
      </c>
      <c r="C2266" s="130" t="s">
        <v>1176</v>
      </c>
      <c r="D2266" s="128" t="s">
        <v>1177</v>
      </c>
      <c r="E2266" s="44" t="s">
        <v>1178</v>
      </c>
      <c r="F2266" s="44" t="s">
        <v>4029</v>
      </c>
      <c r="G2266" s="44" t="s">
        <v>1177</v>
      </c>
      <c r="H2266" s="44" t="s">
        <v>4121</v>
      </c>
      <c r="I2266" s="39" t="s">
        <v>4122</v>
      </c>
      <c r="J2266" s="23" t="s">
        <v>3641</v>
      </c>
      <c r="K2266" s="23">
        <v>11300</v>
      </c>
    </row>
    <row r="2267" s="3" customFormat="1" ht="48" hidden="1" spans="1:11">
      <c r="A2267" s="23">
        <v>2264</v>
      </c>
      <c r="B2267" s="126" t="s">
        <v>1175</v>
      </c>
      <c r="C2267" s="127" t="s">
        <v>1176</v>
      </c>
      <c r="D2267" s="128" t="s">
        <v>1177</v>
      </c>
      <c r="E2267" s="44" t="s">
        <v>1178</v>
      </c>
      <c r="F2267" s="44" t="s">
        <v>4029</v>
      </c>
      <c r="G2267" s="44" t="s">
        <v>1177</v>
      </c>
      <c r="H2267" s="44" t="s">
        <v>4123</v>
      </c>
      <c r="I2267" s="39" t="s">
        <v>4124</v>
      </c>
      <c r="J2267" s="23" t="s">
        <v>3641</v>
      </c>
      <c r="K2267" s="23">
        <v>11300</v>
      </c>
    </row>
    <row r="2268" s="3" customFormat="1" ht="48" hidden="1" spans="1:11">
      <c r="A2268" s="23">
        <v>2265</v>
      </c>
      <c r="B2268" s="126" t="s">
        <v>1175</v>
      </c>
      <c r="C2268" s="127" t="s">
        <v>1176</v>
      </c>
      <c r="D2268" s="128" t="s">
        <v>1177</v>
      </c>
      <c r="E2268" s="44" t="s">
        <v>1178</v>
      </c>
      <c r="F2268" s="44" t="s">
        <v>4029</v>
      </c>
      <c r="G2268" s="44" t="s">
        <v>1177</v>
      </c>
      <c r="H2268" s="44" t="s">
        <v>4125</v>
      </c>
      <c r="I2268" s="39" t="s">
        <v>4126</v>
      </c>
      <c r="J2268" s="23" t="s">
        <v>3641</v>
      </c>
      <c r="K2268" s="23">
        <v>11300</v>
      </c>
    </row>
    <row r="2269" s="3" customFormat="1" ht="48" hidden="1" spans="1:11">
      <c r="A2269" s="23">
        <v>2266</v>
      </c>
      <c r="B2269" s="126" t="s">
        <v>1175</v>
      </c>
      <c r="C2269" s="127" t="s">
        <v>1176</v>
      </c>
      <c r="D2269" s="128" t="s">
        <v>1177</v>
      </c>
      <c r="E2269" s="44" t="s">
        <v>1178</v>
      </c>
      <c r="F2269" s="44" t="s">
        <v>4029</v>
      </c>
      <c r="G2269" s="44" t="s">
        <v>1177</v>
      </c>
      <c r="H2269" s="44" t="s">
        <v>4127</v>
      </c>
      <c r="I2269" s="39" t="s">
        <v>4128</v>
      </c>
      <c r="J2269" s="23" t="s">
        <v>3641</v>
      </c>
      <c r="K2269" s="23">
        <v>11300</v>
      </c>
    </row>
    <row r="2270" s="3" customFormat="1" ht="48" hidden="1" spans="1:11">
      <c r="A2270" s="23">
        <v>2267</v>
      </c>
      <c r="B2270" s="126" t="s">
        <v>1175</v>
      </c>
      <c r="C2270" s="127" t="s">
        <v>1176</v>
      </c>
      <c r="D2270" s="128" t="s">
        <v>1177</v>
      </c>
      <c r="E2270" s="44" t="s">
        <v>1182</v>
      </c>
      <c r="F2270" s="44" t="s">
        <v>4029</v>
      </c>
      <c r="G2270" s="44" t="s">
        <v>1177</v>
      </c>
      <c r="H2270" s="44" t="s">
        <v>4129</v>
      </c>
      <c r="I2270" s="39" t="s">
        <v>4130</v>
      </c>
      <c r="J2270" s="23" t="s">
        <v>4056</v>
      </c>
      <c r="K2270" s="23">
        <v>12800</v>
      </c>
    </row>
    <row r="2271" s="3" customFormat="1" ht="48" hidden="1" spans="1:11">
      <c r="A2271" s="23">
        <v>2268</v>
      </c>
      <c r="B2271" s="126" t="s">
        <v>1175</v>
      </c>
      <c r="C2271" s="127" t="s">
        <v>1176</v>
      </c>
      <c r="D2271" s="128" t="s">
        <v>1177</v>
      </c>
      <c r="E2271" s="44" t="s">
        <v>1182</v>
      </c>
      <c r="F2271" s="44" t="s">
        <v>4029</v>
      </c>
      <c r="G2271" s="44" t="s">
        <v>1177</v>
      </c>
      <c r="H2271" s="44" t="s">
        <v>4131</v>
      </c>
      <c r="I2271" s="39" t="s">
        <v>4132</v>
      </c>
      <c r="J2271" s="23" t="s">
        <v>4059</v>
      </c>
      <c r="K2271" s="23">
        <v>12800</v>
      </c>
    </row>
    <row r="2272" s="3" customFormat="1" ht="48" hidden="1" spans="1:11">
      <c r="A2272" s="23">
        <v>2269</v>
      </c>
      <c r="B2272" s="126" t="s">
        <v>1175</v>
      </c>
      <c r="C2272" s="127" t="s">
        <v>1176</v>
      </c>
      <c r="D2272" s="128" t="s">
        <v>1177</v>
      </c>
      <c r="E2272" s="44" t="s">
        <v>1182</v>
      </c>
      <c r="F2272" s="44" t="s">
        <v>4029</v>
      </c>
      <c r="G2272" s="44" t="s">
        <v>1177</v>
      </c>
      <c r="H2272" s="44" t="s">
        <v>4133</v>
      </c>
      <c r="I2272" s="39" t="s">
        <v>4134</v>
      </c>
      <c r="J2272" s="23" t="s">
        <v>4056</v>
      </c>
      <c r="K2272" s="23">
        <v>12800</v>
      </c>
    </row>
    <row r="2273" s="3" customFormat="1" ht="48" hidden="1" spans="1:11">
      <c r="A2273" s="23">
        <v>2270</v>
      </c>
      <c r="B2273" s="126" t="s">
        <v>1175</v>
      </c>
      <c r="C2273" s="127" t="s">
        <v>1176</v>
      </c>
      <c r="D2273" s="128" t="s">
        <v>1177</v>
      </c>
      <c r="E2273" s="44" t="s">
        <v>1182</v>
      </c>
      <c r="F2273" s="44" t="s">
        <v>4029</v>
      </c>
      <c r="G2273" s="44" t="s">
        <v>1177</v>
      </c>
      <c r="H2273" s="44" t="s">
        <v>4135</v>
      </c>
      <c r="I2273" s="39" t="s">
        <v>4136</v>
      </c>
      <c r="J2273" s="23" t="s">
        <v>4056</v>
      </c>
      <c r="K2273" s="23">
        <v>12800</v>
      </c>
    </row>
    <row r="2274" s="3" customFormat="1" ht="60" hidden="1" spans="1:11">
      <c r="A2274" s="23">
        <v>2271</v>
      </c>
      <c r="B2274" s="126" t="s">
        <v>1175</v>
      </c>
      <c r="C2274" s="127" t="s">
        <v>1176</v>
      </c>
      <c r="D2274" s="128" t="s">
        <v>1177</v>
      </c>
      <c r="E2274" s="44" t="s">
        <v>1182</v>
      </c>
      <c r="F2274" s="44" t="s">
        <v>4029</v>
      </c>
      <c r="G2274" s="44" t="s">
        <v>1177</v>
      </c>
      <c r="H2274" s="44" t="s">
        <v>4137</v>
      </c>
      <c r="I2274" s="39" t="s">
        <v>4138</v>
      </c>
      <c r="J2274" s="23" t="s">
        <v>4064</v>
      </c>
      <c r="K2274" s="23">
        <v>12800</v>
      </c>
    </row>
    <row r="2275" s="3" customFormat="1" ht="60" hidden="1" spans="1:11">
      <c r="A2275" s="23">
        <v>2272</v>
      </c>
      <c r="B2275" s="126" t="s">
        <v>1175</v>
      </c>
      <c r="C2275" s="127" t="s">
        <v>1176</v>
      </c>
      <c r="D2275" s="128" t="s">
        <v>1177</v>
      </c>
      <c r="E2275" s="44" t="s">
        <v>1185</v>
      </c>
      <c r="F2275" s="44" t="s">
        <v>4029</v>
      </c>
      <c r="G2275" s="44" t="s">
        <v>1177</v>
      </c>
      <c r="H2275" s="44" t="s">
        <v>4139</v>
      </c>
      <c r="I2275" s="39" t="s">
        <v>4140</v>
      </c>
      <c r="J2275" s="23" t="s">
        <v>3646</v>
      </c>
      <c r="K2275" s="23">
        <v>14000</v>
      </c>
    </row>
    <row r="2276" s="3" customFormat="1" ht="48" hidden="1" spans="1:11">
      <c r="A2276" s="23">
        <v>2273</v>
      </c>
      <c r="B2276" s="126" t="s">
        <v>1175</v>
      </c>
      <c r="C2276" s="127" t="s">
        <v>1176</v>
      </c>
      <c r="D2276" s="128" t="s">
        <v>1177</v>
      </c>
      <c r="E2276" s="44" t="s">
        <v>1185</v>
      </c>
      <c r="F2276" s="44" t="s">
        <v>4029</v>
      </c>
      <c r="G2276" s="44" t="s">
        <v>1177</v>
      </c>
      <c r="H2276" s="44" t="s">
        <v>4141</v>
      </c>
      <c r="I2276" s="39" t="s">
        <v>4142</v>
      </c>
      <c r="J2276" s="23" t="s">
        <v>3646</v>
      </c>
      <c r="K2276" s="23">
        <v>14000</v>
      </c>
    </row>
    <row r="2277" s="3" customFormat="1" ht="48" hidden="1" spans="1:11">
      <c r="A2277" s="23">
        <v>2274</v>
      </c>
      <c r="B2277" s="126" t="s">
        <v>1175</v>
      </c>
      <c r="C2277" s="127" t="s">
        <v>1176</v>
      </c>
      <c r="D2277" s="128" t="s">
        <v>1177</v>
      </c>
      <c r="E2277" s="44" t="s">
        <v>1185</v>
      </c>
      <c r="F2277" s="44" t="s">
        <v>4029</v>
      </c>
      <c r="G2277" s="44" t="s">
        <v>1177</v>
      </c>
      <c r="H2277" s="44" t="s">
        <v>4143</v>
      </c>
      <c r="I2277" s="39" t="s">
        <v>4144</v>
      </c>
      <c r="J2277" s="23" t="s">
        <v>3646</v>
      </c>
      <c r="K2277" s="23">
        <v>14000</v>
      </c>
    </row>
    <row r="2278" s="3" customFormat="1" ht="48" hidden="1" spans="1:11">
      <c r="A2278" s="23">
        <v>2275</v>
      </c>
      <c r="B2278" s="126" t="s">
        <v>1175</v>
      </c>
      <c r="C2278" s="127" t="s">
        <v>1176</v>
      </c>
      <c r="D2278" s="128" t="s">
        <v>1177</v>
      </c>
      <c r="E2278" s="44" t="s">
        <v>1185</v>
      </c>
      <c r="F2278" s="44" t="s">
        <v>4029</v>
      </c>
      <c r="G2278" s="44" t="s">
        <v>1177</v>
      </c>
      <c r="H2278" s="44" t="s">
        <v>4145</v>
      </c>
      <c r="I2278" s="39" t="s">
        <v>4146</v>
      </c>
      <c r="J2278" s="23" t="s">
        <v>3646</v>
      </c>
      <c r="K2278" s="23">
        <v>14000</v>
      </c>
    </row>
    <row r="2279" s="3" customFormat="1" ht="48" hidden="1" spans="1:11">
      <c r="A2279" s="23">
        <v>2276</v>
      </c>
      <c r="B2279" s="126" t="s">
        <v>1175</v>
      </c>
      <c r="C2279" s="127" t="s">
        <v>1176</v>
      </c>
      <c r="D2279" s="128" t="s">
        <v>1177</v>
      </c>
      <c r="E2279" s="44" t="s">
        <v>1185</v>
      </c>
      <c r="F2279" s="44" t="s">
        <v>4029</v>
      </c>
      <c r="G2279" s="44" t="s">
        <v>1177</v>
      </c>
      <c r="H2279" s="44" t="s">
        <v>4147</v>
      </c>
      <c r="I2279" s="39" t="s">
        <v>4148</v>
      </c>
      <c r="J2279" s="23" t="s">
        <v>3646</v>
      </c>
      <c r="K2279" s="23">
        <v>14000</v>
      </c>
    </row>
    <row r="2280" s="3" customFormat="1" ht="48" hidden="1" spans="1:11">
      <c r="A2280" s="23">
        <v>2277</v>
      </c>
      <c r="B2280" s="126" t="s">
        <v>1175</v>
      </c>
      <c r="C2280" s="127" t="s">
        <v>1176</v>
      </c>
      <c r="D2280" s="128" t="s">
        <v>1177</v>
      </c>
      <c r="E2280" s="44" t="s">
        <v>1277</v>
      </c>
      <c r="F2280" s="44" t="s">
        <v>4029</v>
      </c>
      <c r="G2280" s="44" t="s">
        <v>1177</v>
      </c>
      <c r="H2280" s="44" t="s">
        <v>4149</v>
      </c>
      <c r="I2280" s="39" t="s">
        <v>4150</v>
      </c>
      <c r="J2280" s="23" t="s">
        <v>3701</v>
      </c>
      <c r="K2280" s="23">
        <v>15700</v>
      </c>
    </row>
    <row r="2281" s="3" customFormat="1" ht="48" hidden="1" spans="1:11">
      <c r="A2281" s="23">
        <v>2278</v>
      </c>
      <c r="B2281" s="126" t="s">
        <v>1175</v>
      </c>
      <c r="C2281" s="127" t="s">
        <v>1176</v>
      </c>
      <c r="D2281" s="128" t="s">
        <v>1177</v>
      </c>
      <c r="E2281" s="44" t="s">
        <v>1277</v>
      </c>
      <c r="F2281" s="44" t="s">
        <v>4029</v>
      </c>
      <c r="G2281" s="44" t="s">
        <v>1177</v>
      </c>
      <c r="H2281" s="44" t="s">
        <v>4151</v>
      </c>
      <c r="I2281" s="39" t="s">
        <v>4152</v>
      </c>
      <c r="J2281" s="23" t="s">
        <v>3651</v>
      </c>
      <c r="K2281" s="23">
        <v>15700</v>
      </c>
    </row>
    <row r="2282" s="3" customFormat="1" ht="60" hidden="1" spans="1:11">
      <c r="A2282" s="23">
        <v>2279</v>
      </c>
      <c r="B2282" s="126" t="s">
        <v>1175</v>
      </c>
      <c r="C2282" s="127" t="s">
        <v>1176</v>
      </c>
      <c r="D2282" s="128" t="s">
        <v>1177</v>
      </c>
      <c r="E2282" s="44" t="s">
        <v>1277</v>
      </c>
      <c r="F2282" s="44" t="s">
        <v>4029</v>
      </c>
      <c r="G2282" s="44" t="s">
        <v>1177</v>
      </c>
      <c r="H2282" s="44" t="s">
        <v>4153</v>
      </c>
      <c r="I2282" s="39" t="s">
        <v>4154</v>
      </c>
      <c r="J2282" s="23" t="s">
        <v>3651</v>
      </c>
      <c r="K2282" s="23">
        <v>15700</v>
      </c>
    </row>
    <row r="2283" s="3" customFormat="1" ht="48" hidden="1" spans="1:11">
      <c r="A2283" s="23">
        <v>2280</v>
      </c>
      <c r="B2283" s="126" t="s">
        <v>1175</v>
      </c>
      <c r="C2283" s="127" t="s">
        <v>1176</v>
      </c>
      <c r="D2283" s="128" t="s">
        <v>1177</v>
      </c>
      <c r="E2283" s="44" t="s">
        <v>1277</v>
      </c>
      <c r="F2283" s="44" t="s">
        <v>4029</v>
      </c>
      <c r="G2283" s="44" t="s">
        <v>1177</v>
      </c>
      <c r="H2283" s="44" t="s">
        <v>4155</v>
      </c>
      <c r="I2283" s="39" t="s">
        <v>4156</v>
      </c>
      <c r="J2283" s="23" t="s">
        <v>4157</v>
      </c>
      <c r="K2283" s="23">
        <v>15700</v>
      </c>
    </row>
    <row r="2284" s="3" customFormat="1" ht="48" hidden="1" spans="1:11">
      <c r="A2284" s="23">
        <v>2281</v>
      </c>
      <c r="B2284" s="126" t="s">
        <v>1175</v>
      </c>
      <c r="C2284" s="127" t="s">
        <v>1176</v>
      </c>
      <c r="D2284" s="128" t="s">
        <v>1177</v>
      </c>
      <c r="E2284" s="44" t="s">
        <v>1277</v>
      </c>
      <c r="F2284" s="44" t="s">
        <v>4029</v>
      </c>
      <c r="G2284" s="44" t="s">
        <v>1177</v>
      </c>
      <c r="H2284" s="44" t="s">
        <v>4158</v>
      </c>
      <c r="I2284" s="39" t="s">
        <v>4159</v>
      </c>
      <c r="J2284" s="23" t="s">
        <v>3651</v>
      </c>
      <c r="K2284" s="23">
        <v>15700</v>
      </c>
    </row>
    <row r="2285" s="3" customFormat="1" ht="48" hidden="1" spans="1:11">
      <c r="A2285" s="23">
        <v>2282</v>
      </c>
      <c r="B2285" s="126" t="s">
        <v>1175</v>
      </c>
      <c r="C2285" s="127" t="s">
        <v>1176</v>
      </c>
      <c r="D2285" s="128" t="s">
        <v>1177</v>
      </c>
      <c r="E2285" s="44" t="s">
        <v>1277</v>
      </c>
      <c r="F2285" s="44" t="s">
        <v>4029</v>
      </c>
      <c r="G2285" s="44" t="s">
        <v>1177</v>
      </c>
      <c r="H2285" s="44" t="s">
        <v>4160</v>
      </c>
      <c r="I2285" s="39" t="s">
        <v>4161</v>
      </c>
      <c r="J2285" s="23" t="s">
        <v>3651</v>
      </c>
      <c r="K2285" s="23">
        <v>15700</v>
      </c>
    </row>
    <row r="2286" s="3" customFormat="1" ht="60" hidden="1" spans="1:11">
      <c r="A2286" s="23">
        <v>2283</v>
      </c>
      <c r="B2286" s="126" t="s">
        <v>1175</v>
      </c>
      <c r="C2286" s="127" t="s">
        <v>1176</v>
      </c>
      <c r="D2286" s="128" t="s">
        <v>1177</v>
      </c>
      <c r="E2286" s="98" t="s">
        <v>1589</v>
      </c>
      <c r="F2286" s="44" t="s">
        <v>4029</v>
      </c>
      <c r="G2286" s="44" t="s">
        <v>1177</v>
      </c>
      <c r="H2286" s="44" t="s">
        <v>4162</v>
      </c>
      <c r="I2286" s="39" t="s">
        <v>4163</v>
      </c>
      <c r="J2286" s="23" t="s">
        <v>4079</v>
      </c>
      <c r="K2286" s="23">
        <v>19500</v>
      </c>
    </row>
    <row r="2287" s="3" customFormat="1" ht="48" hidden="1" spans="1:11">
      <c r="A2287" s="23">
        <v>2284</v>
      </c>
      <c r="B2287" s="126" t="s">
        <v>1175</v>
      </c>
      <c r="C2287" s="127" t="s">
        <v>1176</v>
      </c>
      <c r="D2287" s="128" t="s">
        <v>1177</v>
      </c>
      <c r="E2287" s="98" t="s">
        <v>1589</v>
      </c>
      <c r="F2287" s="44" t="s">
        <v>4029</v>
      </c>
      <c r="G2287" s="44" t="s">
        <v>1177</v>
      </c>
      <c r="H2287" s="44" t="s">
        <v>4164</v>
      </c>
      <c r="I2287" s="39" t="s">
        <v>4165</v>
      </c>
      <c r="J2287" s="23" t="s">
        <v>4079</v>
      </c>
      <c r="K2287" s="23">
        <v>19500</v>
      </c>
    </row>
    <row r="2288" s="3" customFormat="1" ht="48" hidden="1" spans="1:11">
      <c r="A2288" s="23">
        <v>2285</v>
      </c>
      <c r="B2288" s="126" t="s">
        <v>1175</v>
      </c>
      <c r="C2288" s="127" t="s">
        <v>1176</v>
      </c>
      <c r="D2288" s="128" t="s">
        <v>1177</v>
      </c>
      <c r="E2288" s="98" t="s">
        <v>1589</v>
      </c>
      <c r="F2288" s="44" t="s">
        <v>4029</v>
      </c>
      <c r="G2288" s="44" t="s">
        <v>1177</v>
      </c>
      <c r="H2288" s="44" t="s">
        <v>4166</v>
      </c>
      <c r="I2288" s="39" t="s">
        <v>4167</v>
      </c>
      <c r="J2288" s="23" t="s">
        <v>4168</v>
      </c>
      <c r="K2288" s="23">
        <v>19500</v>
      </c>
    </row>
    <row r="2289" s="3" customFormat="1" ht="60" hidden="1" spans="1:11">
      <c r="A2289" s="23">
        <v>2286</v>
      </c>
      <c r="B2289" s="126" t="s">
        <v>1175</v>
      </c>
      <c r="C2289" s="127" t="s">
        <v>1176</v>
      </c>
      <c r="D2289" s="128" t="s">
        <v>1177</v>
      </c>
      <c r="E2289" s="98" t="s">
        <v>2269</v>
      </c>
      <c r="F2289" s="44" t="s">
        <v>4029</v>
      </c>
      <c r="G2289" s="44" t="s">
        <v>1177</v>
      </c>
      <c r="H2289" s="44" t="s">
        <v>4169</v>
      </c>
      <c r="I2289" s="39" t="s">
        <v>4170</v>
      </c>
      <c r="J2289" s="23" t="s">
        <v>4082</v>
      </c>
      <c r="K2289" s="23">
        <v>21180</v>
      </c>
    </row>
    <row r="2290" s="3" customFormat="1" ht="60" hidden="1" spans="1:11">
      <c r="A2290" s="23">
        <v>2287</v>
      </c>
      <c r="B2290" s="126" t="s">
        <v>1175</v>
      </c>
      <c r="C2290" s="127" t="s">
        <v>1176</v>
      </c>
      <c r="D2290" s="128" t="s">
        <v>1177</v>
      </c>
      <c r="E2290" s="98" t="s">
        <v>1189</v>
      </c>
      <c r="F2290" s="44" t="s">
        <v>4029</v>
      </c>
      <c r="G2290" s="44" t="s">
        <v>1177</v>
      </c>
      <c r="H2290" s="44" t="s">
        <v>4171</v>
      </c>
      <c r="I2290" s="39" t="s">
        <v>4172</v>
      </c>
      <c r="J2290" s="23" t="s">
        <v>3733</v>
      </c>
      <c r="K2290" s="23">
        <v>23400</v>
      </c>
    </row>
    <row r="2291" s="3" customFormat="1" ht="48" hidden="1" spans="1:11">
      <c r="A2291" s="23">
        <v>2288</v>
      </c>
      <c r="B2291" s="126" t="s">
        <v>1175</v>
      </c>
      <c r="C2291" s="127" t="s">
        <v>1176</v>
      </c>
      <c r="D2291" s="128" t="s">
        <v>1177</v>
      </c>
      <c r="E2291" s="98" t="s">
        <v>1464</v>
      </c>
      <c r="F2291" s="44" t="s">
        <v>4029</v>
      </c>
      <c r="G2291" s="44" t="s">
        <v>1177</v>
      </c>
      <c r="H2291" s="44" t="s">
        <v>4173</v>
      </c>
      <c r="I2291" s="39" t="s">
        <v>4174</v>
      </c>
      <c r="J2291" s="23" t="s">
        <v>4087</v>
      </c>
      <c r="K2291" s="23">
        <v>23400</v>
      </c>
    </row>
    <row r="2292" s="3" customFormat="1" ht="48" hidden="1" spans="1:11">
      <c r="A2292" s="23">
        <v>2289</v>
      </c>
      <c r="B2292" s="126" t="s">
        <v>1175</v>
      </c>
      <c r="C2292" s="127" t="s">
        <v>1176</v>
      </c>
      <c r="D2292" s="128" t="s">
        <v>1177</v>
      </c>
      <c r="E2292" s="98" t="s">
        <v>1441</v>
      </c>
      <c r="F2292" s="44" t="s">
        <v>4029</v>
      </c>
      <c r="G2292" s="44" t="s">
        <v>1177</v>
      </c>
      <c r="H2292" s="44" t="s">
        <v>4175</v>
      </c>
      <c r="I2292" s="39" t="s">
        <v>4176</v>
      </c>
      <c r="J2292" s="23" t="s">
        <v>4090</v>
      </c>
      <c r="K2292" s="23">
        <v>25550</v>
      </c>
    </row>
    <row r="2293" s="3" customFormat="1" ht="48" hidden="1" spans="1:11">
      <c r="A2293" s="23">
        <v>2290</v>
      </c>
      <c r="B2293" s="126" t="s">
        <v>1175</v>
      </c>
      <c r="C2293" s="127" t="s">
        <v>1176</v>
      </c>
      <c r="D2293" s="128" t="s">
        <v>1177</v>
      </c>
      <c r="E2293" s="98" t="s">
        <v>1194</v>
      </c>
      <c r="F2293" s="44" t="s">
        <v>4029</v>
      </c>
      <c r="G2293" s="44" t="s">
        <v>1177</v>
      </c>
      <c r="H2293" s="44" t="s">
        <v>4177</v>
      </c>
      <c r="I2293" s="39" t="s">
        <v>4178</v>
      </c>
      <c r="J2293" s="23" t="s">
        <v>3670</v>
      </c>
      <c r="K2293" s="23">
        <v>28170</v>
      </c>
    </row>
    <row r="2294" s="3" customFormat="1" ht="48" hidden="1" spans="1:11">
      <c r="A2294" s="23">
        <v>2291</v>
      </c>
      <c r="B2294" s="126" t="s">
        <v>1175</v>
      </c>
      <c r="C2294" s="127" t="s">
        <v>1176</v>
      </c>
      <c r="D2294" s="128" t="s">
        <v>1177</v>
      </c>
      <c r="E2294" s="98" t="s">
        <v>1291</v>
      </c>
      <c r="F2294" s="44" t="s">
        <v>4029</v>
      </c>
      <c r="G2294" s="44" t="s">
        <v>1177</v>
      </c>
      <c r="H2294" s="44" t="s">
        <v>4179</v>
      </c>
      <c r="I2294" s="39" t="s">
        <v>4180</v>
      </c>
      <c r="J2294" s="23" t="s">
        <v>4095</v>
      </c>
      <c r="K2294" s="23">
        <v>31500</v>
      </c>
    </row>
    <row r="2295" s="3" customFormat="1" ht="48" hidden="1" spans="1:11">
      <c r="A2295" s="23">
        <v>2292</v>
      </c>
      <c r="B2295" s="126" t="s">
        <v>1175</v>
      </c>
      <c r="C2295" s="127" t="s">
        <v>1176</v>
      </c>
      <c r="D2295" s="128" t="s">
        <v>1177</v>
      </c>
      <c r="E2295" s="98" t="s">
        <v>1198</v>
      </c>
      <c r="F2295" s="44" t="s">
        <v>4029</v>
      </c>
      <c r="G2295" s="44" t="s">
        <v>1177</v>
      </c>
      <c r="H2295" s="44" t="s">
        <v>4181</v>
      </c>
      <c r="I2295" s="39" t="s">
        <v>4182</v>
      </c>
      <c r="J2295" s="23" t="s">
        <v>4098</v>
      </c>
      <c r="K2295" s="23">
        <v>33210</v>
      </c>
    </row>
    <row r="2296" s="3" customFormat="1" ht="48" hidden="1" spans="1:11">
      <c r="A2296" s="23">
        <v>2293</v>
      </c>
      <c r="B2296" s="126" t="s">
        <v>1175</v>
      </c>
      <c r="C2296" s="127" t="s">
        <v>1176</v>
      </c>
      <c r="D2296" s="128" t="s">
        <v>1177</v>
      </c>
      <c r="E2296" s="98" t="s">
        <v>1211</v>
      </c>
      <c r="F2296" s="44" t="s">
        <v>4029</v>
      </c>
      <c r="G2296" s="44" t="s">
        <v>1177</v>
      </c>
      <c r="H2296" s="44" t="s">
        <v>4183</v>
      </c>
      <c r="I2296" s="39" t="s">
        <v>4184</v>
      </c>
      <c r="J2296" s="23" t="s">
        <v>3678</v>
      </c>
      <c r="K2296" s="23">
        <v>32960</v>
      </c>
    </row>
    <row r="2297" s="3" customFormat="1" ht="48" hidden="1" spans="1:11">
      <c r="A2297" s="23">
        <v>2294</v>
      </c>
      <c r="B2297" s="126" t="s">
        <v>1175</v>
      </c>
      <c r="C2297" s="127" t="s">
        <v>1176</v>
      </c>
      <c r="D2297" s="128" t="s">
        <v>1177</v>
      </c>
      <c r="E2297" s="98" t="s">
        <v>1214</v>
      </c>
      <c r="F2297" s="44" t="s">
        <v>4029</v>
      </c>
      <c r="G2297" s="44" t="s">
        <v>1177</v>
      </c>
      <c r="H2297" s="44" t="s">
        <v>4185</v>
      </c>
      <c r="I2297" s="39" t="s">
        <v>4186</v>
      </c>
      <c r="J2297" s="23" t="s">
        <v>3683</v>
      </c>
      <c r="K2297" s="23">
        <v>36270</v>
      </c>
    </row>
    <row r="2298" s="3" customFormat="1" ht="48" hidden="1" spans="1:11">
      <c r="A2298" s="23">
        <v>2295</v>
      </c>
      <c r="B2298" s="126" t="s">
        <v>1175</v>
      </c>
      <c r="C2298" s="127" t="s">
        <v>1176</v>
      </c>
      <c r="D2298" s="128" t="s">
        <v>1177</v>
      </c>
      <c r="E2298" s="44" t="s">
        <v>4187</v>
      </c>
      <c r="F2298" s="44" t="s">
        <v>4029</v>
      </c>
      <c r="G2298" s="44" t="s">
        <v>1177</v>
      </c>
      <c r="H2298" s="44" t="s">
        <v>4188</v>
      </c>
      <c r="I2298" s="39" t="s">
        <v>4189</v>
      </c>
      <c r="J2298" s="23" t="s">
        <v>3719</v>
      </c>
      <c r="K2298" s="23">
        <v>41910</v>
      </c>
    </row>
    <row r="2299" s="3" customFormat="1" ht="48" hidden="1" spans="1:11">
      <c r="A2299" s="23">
        <v>2296</v>
      </c>
      <c r="B2299" s="126" t="s">
        <v>1175</v>
      </c>
      <c r="C2299" s="127" t="s">
        <v>1176</v>
      </c>
      <c r="D2299" s="128" t="s">
        <v>1177</v>
      </c>
      <c r="E2299" s="44" t="s">
        <v>1219</v>
      </c>
      <c r="F2299" s="44" t="s">
        <v>4029</v>
      </c>
      <c r="G2299" s="44" t="s">
        <v>1177</v>
      </c>
      <c r="H2299" s="44" t="s">
        <v>4190</v>
      </c>
      <c r="I2299" s="39" t="s">
        <v>4191</v>
      </c>
      <c r="J2299" s="23" t="s">
        <v>4192</v>
      </c>
      <c r="K2299" s="23">
        <v>41910</v>
      </c>
    </row>
    <row r="2300" s="3" customFormat="1" ht="48" hidden="1" spans="1:11">
      <c r="A2300" s="23">
        <v>2297</v>
      </c>
      <c r="B2300" s="126" t="s">
        <v>1175</v>
      </c>
      <c r="C2300" s="127" t="s">
        <v>1176</v>
      </c>
      <c r="D2300" s="128" t="s">
        <v>1177</v>
      </c>
      <c r="E2300" s="44" t="s">
        <v>1225</v>
      </c>
      <c r="F2300" s="44" t="s">
        <v>4029</v>
      </c>
      <c r="G2300" s="44" t="s">
        <v>1177</v>
      </c>
      <c r="H2300" s="44" t="s">
        <v>4193</v>
      </c>
      <c r="I2300" s="39" t="s">
        <v>4194</v>
      </c>
      <c r="J2300" s="23" t="s">
        <v>3691</v>
      </c>
      <c r="K2300" s="23">
        <v>53270</v>
      </c>
    </row>
    <row r="2301" s="3" customFormat="1" ht="48" hidden="1" spans="1:11">
      <c r="A2301" s="23">
        <v>2298</v>
      </c>
      <c r="B2301" s="126" t="s">
        <v>1175</v>
      </c>
      <c r="C2301" s="127" t="s">
        <v>1176</v>
      </c>
      <c r="D2301" s="128" t="s">
        <v>1177</v>
      </c>
      <c r="E2301" s="44" t="s">
        <v>1225</v>
      </c>
      <c r="F2301" s="44" t="s">
        <v>4029</v>
      </c>
      <c r="G2301" s="44" t="s">
        <v>1177</v>
      </c>
      <c r="H2301" s="44" t="s">
        <v>4195</v>
      </c>
      <c r="I2301" s="39" t="s">
        <v>4196</v>
      </c>
      <c r="J2301" s="23" t="s">
        <v>3691</v>
      </c>
      <c r="K2301" s="23">
        <v>53270</v>
      </c>
    </row>
    <row r="2302" s="3" customFormat="1" ht="48" hidden="1" spans="1:11">
      <c r="A2302" s="23">
        <v>2299</v>
      </c>
      <c r="B2302" s="126" t="s">
        <v>1175</v>
      </c>
      <c r="C2302" s="127" t="s">
        <v>1176</v>
      </c>
      <c r="D2302" s="128" t="s">
        <v>1177</v>
      </c>
      <c r="E2302" s="44" t="s">
        <v>1225</v>
      </c>
      <c r="F2302" s="44" t="s">
        <v>4029</v>
      </c>
      <c r="G2302" s="44" t="s">
        <v>1177</v>
      </c>
      <c r="H2302" s="44" t="s">
        <v>4197</v>
      </c>
      <c r="I2302" s="39" t="s">
        <v>4198</v>
      </c>
      <c r="J2302" s="23" t="s">
        <v>4199</v>
      </c>
      <c r="K2302" s="23">
        <v>53270</v>
      </c>
    </row>
    <row r="2303" s="3" customFormat="1" ht="48" hidden="1" spans="1:11">
      <c r="A2303" s="23">
        <v>2300</v>
      </c>
      <c r="B2303" s="126" t="s">
        <v>1175</v>
      </c>
      <c r="C2303" s="127" t="s">
        <v>1176</v>
      </c>
      <c r="D2303" s="128" t="s">
        <v>1177</v>
      </c>
      <c r="E2303" s="44" t="s">
        <v>1230</v>
      </c>
      <c r="F2303" s="44" t="s">
        <v>4029</v>
      </c>
      <c r="G2303" s="44" t="s">
        <v>1177</v>
      </c>
      <c r="H2303" s="44" t="s">
        <v>4200</v>
      </c>
      <c r="I2303" s="39" t="s">
        <v>4201</v>
      </c>
      <c r="J2303" s="23" t="s">
        <v>4202</v>
      </c>
      <c r="K2303" s="23">
        <v>61670</v>
      </c>
    </row>
    <row r="2304" s="3" customFormat="1" ht="48" hidden="1" spans="1:11">
      <c r="A2304" s="23">
        <v>2301</v>
      </c>
      <c r="B2304" s="126" t="s">
        <v>1175</v>
      </c>
      <c r="C2304" s="127" t="s">
        <v>1176</v>
      </c>
      <c r="D2304" s="128" t="s">
        <v>1177</v>
      </c>
      <c r="E2304" s="44" t="s">
        <v>1230</v>
      </c>
      <c r="F2304" s="44" t="s">
        <v>4029</v>
      </c>
      <c r="G2304" s="44" t="s">
        <v>1177</v>
      </c>
      <c r="H2304" s="44" t="s">
        <v>4203</v>
      </c>
      <c r="I2304" s="39" t="s">
        <v>4204</v>
      </c>
      <c r="J2304" s="23" t="s">
        <v>4202</v>
      </c>
      <c r="K2304" s="23">
        <v>61670</v>
      </c>
    </row>
    <row r="2305" s="3" customFormat="1" ht="48" hidden="1" spans="1:11">
      <c r="A2305" s="23">
        <v>2302</v>
      </c>
      <c r="B2305" s="126" t="s">
        <v>1175</v>
      </c>
      <c r="C2305" s="127" t="s">
        <v>1176</v>
      </c>
      <c r="D2305" s="128" t="s">
        <v>1177</v>
      </c>
      <c r="E2305" s="44" t="s">
        <v>1233</v>
      </c>
      <c r="F2305" s="44" t="s">
        <v>4029</v>
      </c>
      <c r="G2305" s="44" t="s">
        <v>1177</v>
      </c>
      <c r="H2305" s="44" t="s">
        <v>4205</v>
      </c>
      <c r="I2305" s="39" t="s">
        <v>4206</v>
      </c>
      <c r="J2305" s="23" t="s">
        <v>3730</v>
      </c>
      <c r="K2305" s="23">
        <v>68430</v>
      </c>
    </row>
    <row r="2306" s="3" customFormat="1" ht="48" hidden="1" spans="1:11">
      <c r="A2306" s="23">
        <v>2303</v>
      </c>
      <c r="B2306" s="126" t="s">
        <v>1175</v>
      </c>
      <c r="C2306" s="127" t="s">
        <v>1176</v>
      </c>
      <c r="D2306" s="128" t="s">
        <v>1177</v>
      </c>
      <c r="E2306" s="44" t="s">
        <v>1233</v>
      </c>
      <c r="F2306" s="44" t="s">
        <v>4029</v>
      </c>
      <c r="G2306" s="44" t="s">
        <v>1177</v>
      </c>
      <c r="H2306" s="44" t="s">
        <v>4207</v>
      </c>
      <c r="I2306" s="39" t="s">
        <v>4206</v>
      </c>
      <c r="J2306" s="23" t="s">
        <v>3730</v>
      </c>
      <c r="K2306" s="23">
        <v>68430</v>
      </c>
    </row>
    <row r="2307" s="3" customFormat="1" ht="48" hidden="1" spans="1:11">
      <c r="A2307" s="23">
        <v>2304</v>
      </c>
      <c r="B2307" s="126" t="s">
        <v>1175</v>
      </c>
      <c r="C2307" s="127" t="s">
        <v>1176</v>
      </c>
      <c r="D2307" s="128" t="s">
        <v>1177</v>
      </c>
      <c r="E2307" s="44" t="s">
        <v>1233</v>
      </c>
      <c r="F2307" s="44" t="s">
        <v>4029</v>
      </c>
      <c r="G2307" s="44" t="s">
        <v>1177</v>
      </c>
      <c r="H2307" s="44" t="s">
        <v>4208</v>
      </c>
      <c r="I2307" s="39" t="s">
        <v>4209</v>
      </c>
      <c r="J2307" s="23" t="s">
        <v>4210</v>
      </c>
      <c r="K2307" s="23">
        <v>68430</v>
      </c>
    </row>
    <row r="2308" s="3" customFormat="1" ht="48" hidden="1" spans="1:11">
      <c r="A2308" s="23">
        <v>2305</v>
      </c>
      <c r="B2308" s="126" t="s">
        <v>1175</v>
      </c>
      <c r="C2308" s="127" t="s">
        <v>1176</v>
      </c>
      <c r="D2308" s="128" t="s">
        <v>1177</v>
      </c>
      <c r="E2308" s="131" t="s">
        <v>1238</v>
      </c>
      <c r="F2308" s="44" t="s">
        <v>4029</v>
      </c>
      <c r="G2308" s="44" t="s">
        <v>1177</v>
      </c>
      <c r="H2308" s="44">
        <v>1804</v>
      </c>
      <c r="I2308" s="39" t="s">
        <v>4211</v>
      </c>
      <c r="J2308" s="23" t="s">
        <v>4212</v>
      </c>
      <c r="K2308" s="23">
        <v>88240</v>
      </c>
    </row>
    <row r="2309" s="3" customFormat="1" ht="48" hidden="1" spans="1:11">
      <c r="A2309" s="23">
        <v>2306</v>
      </c>
      <c r="B2309" s="126" t="s">
        <v>1175</v>
      </c>
      <c r="C2309" s="127" t="s">
        <v>1176</v>
      </c>
      <c r="D2309" s="128" t="s">
        <v>1177</v>
      </c>
      <c r="E2309" s="131" t="s">
        <v>1310</v>
      </c>
      <c r="F2309" s="44" t="s">
        <v>4029</v>
      </c>
      <c r="G2309" s="44" t="s">
        <v>1177</v>
      </c>
      <c r="H2309" s="44">
        <v>2004</v>
      </c>
      <c r="I2309" s="39" t="s">
        <v>4213</v>
      </c>
      <c r="J2309" s="23" t="s">
        <v>4214</v>
      </c>
      <c r="K2309" s="23">
        <v>108000</v>
      </c>
    </row>
    <row r="2310" s="3" customFormat="1" ht="48" hidden="1" spans="1:11">
      <c r="A2310" s="23">
        <v>2307</v>
      </c>
      <c r="B2310" s="126" t="s">
        <v>1175</v>
      </c>
      <c r="C2310" s="127" t="s">
        <v>1176</v>
      </c>
      <c r="D2310" s="128" t="s">
        <v>1177</v>
      </c>
      <c r="E2310" s="131" t="s">
        <v>1313</v>
      </c>
      <c r="F2310" s="44" t="s">
        <v>4029</v>
      </c>
      <c r="G2310" s="44" t="s">
        <v>1177</v>
      </c>
      <c r="H2310" s="44">
        <v>2204</v>
      </c>
      <c r="I2310" s="39" t="s">
        <v>4215</v>
      </c>
      <c r="J2310" s="23" t="s">
        <v>4216</v>
      </c>
      <c r="K2310" s="23">
        <v>162000</v>
      </c>
    </row>
    <row r="2311" s="3" customFormat="1" ht="36" hidden="1" spans="1:11">
      <c r="A2311" s="23">
        <v>2308</v>
      </c>
      <c r="B2311" s="28" t="s">
        <v>1175</v>
      </c>
      <c r="C2311" s="27" t="s">
        <v>1176</v>
      </c>
      <c r="D2311" s="27" t="s">
        <v>1177</v>
      </c>
      <c r="E2311" s="27" t="s">
        <v>1263</v>
      </c>
      <c r="F2311" s="27" t="s">
        <v>4217</v>
      </c>
      <c r="G2311" s="29" t="s">
        <v>1177</v>
      </c>
      <c r="H2311" s="27" t="s">
        <v>4218</v>
      </c>
      <c r="I2311" s="27" t="s">
        <v>1264</v>
      </c>
      <c r="J2311" s="27">
        <v>22.1</v>
      </c>
      <c r="K2311" s="23">
        <v>5220</v>
      </c>
    </row>
    <row r="2312" s="3" customFormat="1" ht="36" hidden="1" spans="1:11">
      <c r="A2312" s="23">
        <v>2309</v>
      </c>
      <c r="B2312" s="28" t="s">
        <v>1175</v>
      </c>
      <c r="C2312" s="27" t="s">
        <v>1176</v>
      </c>
      <c r="D2312" s="27" t="s">
        <v>1177</v>
      </c>
      <c r="E2312" s="27" t="s">
        <v>1265</v>
      </c>
      <c r="F2312" s="27" t="s">
        <v>4217</v>
      </c>
      <c r="G2312" s="29" t="s">
        <v>1177</v>
      </c>
      <c r="H2312" s="27" t="s">
        <v>4219</v>
      </c>
      <c r="I2312" s="27" t="s">
        <v>1266</v>
      </c>
      <c r="J2312" s="27">
        <v>22.1</v>
      </c>
      <c r="K2312" s="23">
        <v>5330</v>
      </c>
    </row>
    <row r="2313" s="3" customFormat="1" ht="36" hidden="1" spans="1:11">
      <c r="A2313" s="23">
        <v>2310</v>
      </c>
      <c r="B2313" s="28" t="s">
        <v>1175</v>
      </c>
      <c r="C2313" s="27" t="s">
        <v>1176</v>
      </c>
      <c r="D2313" s="27" t="s">
        <v>1177</v>
      </c>
      <c r="E2313" s="27" t="s">
        <v>1263</v>
      </c>
      <c r="F2313" s="27" t="s">
        <v>4217</v>
      </c>
      <c r="G2313" s="29" t="s">
        <v>1177</v>
      </c>
      <c r="H2313" s="27" t="s">
        <v>4220</v>
      </c>
      <c r="I2313" s="27" t="s">
        <v>3091</v>
      </c>
      <c r="J2313" s="27">
        <v>22.05</v>
      </c>
      <c r="K2313" s="23">
        <v>5220</v>
      </c>
    </row>
    <row r="2314" s="3" customFormat="1" ht="36" hidden="1" spans="1:11">
      <c r="A2314" s="23">
        <v>2311</v>
      </c>
      <c r="B2314" s="28" t="s">
        <v>1175</v>
      </c>
      <c r="C2314" s="27" t="s">
        <v>1176</v>
      </c>
      <c r="D2314" s="27" t="s">
        <v>1177</v>
      </c>
      <c r="E2314" s="27" t="s">
        <v>1263</v>
      </c>
      <c r="F2314" s="27" t="s">
        <v>4217</v>
      </c>
      <c r="G2314" s="29" t="s">
        <v>1177</v>
      </c>
      <c r="H2314" s="27" t="s">
        <v>4221</v>
      </c>
      <c r="I2314" s="27" t="s">
        <v>1264</v>
      </c>
      <c r="J2314" s="27">
        <v>22.1</v>
      </c>
      <c r="K2314" s="23">
        <v>5220</v>
      </c>
    </row>
    <row r="2315" s="3" customFormat="1" ht="36" hidden="1" spans="1:11">
      <c r="A2315" s="23">
        <v>2312</v>
      </c>
      <c r="B2315" s="28" t="s">
        <v>1175</v>
      </c>
      <c r="C2315" s="27" t="s">
        <v>1176</v>
      </c>
      <c r="D2315" s="27" t="s">
        <v>1177</v>
      </c>
      <c r="E2315" s="27" t="s">
        <v>1265</v>
      </c>
      <c r="F2315" s="27" t="s">
        <v>4217</v>
      </c>
      <c r="G2315" s="29" t="s">
        <v>1177</v>
      </c>
      <c r="H2315" s="27" t="s">
        <v>4222</v>
      </c>
      <c r="I2315" s="27" t="s">
        <v>1266</v>
      </c>
      <c r="J2315" s="27">
        <v>22.1</v>
      </c>
      <c r="K2315" s="23">
        <v>5330</v>
      </c>
    </row>
    <row r="2316" s="3" customFormat="1" ht="36" hidden="1" spans="1:11">
      <c r="A2316" s="23">
        <v>2313</v>
      </c>
      <c r="B2316" s="28" t="s">
        <v>1175</v>
      </c>
      <c r="C2316" s="27" t="s">
        <v>1176</v>
      </c>
      <c r="D2316" s="27" t="s">
        <v>1177</v>
      </c>
      <c r="E2316" s="27" t="s">
        <v>1263</v>
      </c>
      <c r="F2316" s="27" t="s">
        <v>4217</v>
      </c>
      <c r="G2316" s="29" t="s">
        <v>1177</v>
      </c>
      <c r="H2316" s="27" t="s">
        <v>4223</v>
      </c>
      <c r="I2316" s="27" t="s">
        <v>1264</v>
      </c>
      <c r="J2316" s="27">
        <v>22.1</v>
      </c>
      <c r="K2316" s="23">
        <v>5220</v>
      </c>
    </row>
    <row r="2317" s="3" customFormat="1" ht="36" hidden="1" spans="1:11">
      <c r="A2317" s="23">
        <v>2314</v>
      </c>
      <c r="B2317" s="28" t="s">
        <v>1175</v>
      </c>
      <c r="C2317" s="27" t="s">
        <v>1176</v>
      </c>
      <c r="D2317" s="27" t="s">
        <v>1177</v>
      </c>
      <c r="E2317" s="27" t="s">
        <v>1265</v>
      </c>
      <c r="F2317" s="27" t="s">
        <v>4217</v>
      </c>
      <c r="G2317" s="29" t="s">
        <v>1177</v>
      </c>
      <c r="H2317" s="27" t="s">
        <v>4224</v>
      </c>
      <c r="I2317" s="27" t="s">
        <v>1266</v>
      </c>
      <c r="J2317" s="27">
        <v>22.1</v>
      </c>
      <c r="K2317" s="23">
        <v>5330</v>
      </c>
    </row>
    <row r="2318" s="3" customFormat="1" ht="36" hidden="1" spans="1:11">
      <c r="A2318" s="23">
        <v>2315</v>
      </c>
      <c r="B2318" s="28" t="s">
        <v>1175</v>
      </c>
      <c r="C2318" s="27" t="s">
        <v>1176</v>
      </c>
      <c r="D2318" s="27" t="s">
        <v>1177</v>
      </c>
      <c r="E2318" s="27" t="s">
        <v>1267</v>
      </c>
      <c r="F2318" s="27" t="s">
        <v>4217</v>
      </c>
      <c r="G2318" s="29" t="s">
        <v>1177</v>
      </c>
      <c r="H2318" s="27" t="s">
        <v>4225</v>
      </c>
      <c r="I2318" s="27" t="s">
        <v>4226</v>
      </c>
      <c r="J2318" s="27">
        <v>25.73</v>
      </c>
      <c r="K2318" s="23">
        <v>5820</v>
      </c>
    </row>
    <row r="2319" s="3" customFormat="1" ht="36" hidden="1" spans="1:11">
      <c r="A2319" s="23">
        <v>2316</v>
      </c>
      <c r="B2319" s="28" t="s">
        <v>1175</v>
      </c>
      <c r="C2319" s="27" t="s">
        <v>1176</v>
      </c>
      <c r="D2319" s="27" t="s">
        <v>1177</v>
      </c>
      <c r="E2319" s="27" t="s">
        <v>1259</v>
      </c>
      <c r="F2319" s="27" t="s">
        <v>4217</v>
      </c>
      <c r="G2319" s="29" t="s">
        <v>1177</v>
      </c>
      <c r="H2319" s="27" t="s">
        <v>4227</v>
      </c>
      <c r="I2319" s="27" t="s">
        <v>4228</v>
      </c>
      <c r="J2319" s="27">
        <v>25.73</v>
      </c>
      <c r="K2319" s="23">
        <v>6000</v>
      </c>
    </row>
    <row r="2320" s="3" customFormat="1" ht="36" hidden="1" spans="1:11">
      <c r="A2320" s="23">
        <v>2317</v>
      </c>
      <c r="B2320" s="28" t="s">
        <v>1175</v>
      </c>
      <c r="C2320" s="27" t="s">
        <v>1176</v>
      </c>
      <c r="D2320" s="27" t="s">
        <v>1177</v>
      </c>
      <c r="E2320" s="27" t="s">
        <v>1267</v>
      </c>
      <c r="F2320" s="27" t="s">
        <v>4217</v>
      </c>
      <c r="G2320" s="29" t="s">
        <v>1177</v>
      </c>
      <c r="H2320" s="27" t="s">
        <v>4229</v>
      </c>
      <c r="I2320" s="27" t="s">
        <v>4230</v>
      </c>
      <c r="J2320" s="27">
        <v>25.8</v>
      </c>
      <c r="K2320" s="23">
        <v>5820</v>
      </c>
    </row>
    <row r="2321" s="3" customFormat="1" ht="36" hidden="1" spans="1:11">
      <c r="A2321" s="23">
        <v>2318</v>
      </c>
      <c r="B2321" s="28" t="s">
        <v>1175</v>
      </c>
      <c r="C2321" s="27" t="s">
        <v>1176</v>
      </c>
      <c r="D2321" s="27" t="s">
        <v>1177</v>
      </c>
      <c r="E2321" s="27" t="s">
        <v>1259</v>
      </c>
      <c r="F2321" s="27" t="s">
        <v>4217</v>
      </c>
      <c r="G2321" s="29" t="s">
        <v>1177</v>
      </c>
      <c r="H2321" s="27" t="s">
        <v>4231</v>
      </c>
      <c r="I2321" s="27" t="s">
        <v>4232</v>
      </c>
      <c r="J2321" s="27">
        <v>25.8</v>
      </c>
      <c r="K2321" s="23">
        <v>6000</v>
      </c>
    </row>
    <row r="2322" s="3" customFormat="1" ht="36" hidden="1" spans="1:11">
      <c r="A2322" s="23">
        <v>2319</v>
      </c>
      <c r="B2322" s="28" t="s">
        <v>1175</v>
      </c>
      <c r="C2322" s="27" t="s">
        <v>1176</v>
      </c>
      <c r="D2322" s="27" t="s">
        <v>1177</v>
      </c>
      <c r="E2322" s="27" t="s">
        <v>1267</v>
      </c>
      <c r="F2322" s="27" t="s">
        <v>4217</v>
      </c>
      <c r="G2322" s="29" t="s">
        <v>1177</v>
      </c>
      <c r="H2322" s="27" t="s">
        <v>4233</v>
      </c>
      <c r="I2322" s="27" t="s">
        <v>1269</v>
      </c>
      <c r="J2322" s="27">
        <v>25.7</v>
      </c>
      <c r="K2322" s="23">
        <v>5820</v>
      </c>
    </row>
    <row r="2323" s="3" customFormat="1" ht="36" hidden="1" spans="1:11">
      <c r="A2323" s="23">
        <v>2320</v>
      </c>
      <c r="B2323" s="28" t="s">
        <v>1175</v>
      </c>
      <c r="C2323" s="27" t="s">
        <v>1176</v>
      </c>
      <c r="D2323" s="27" t="s">
        <v>1177</v>
      </c>
      <c r="E2323" s="27" t="s">
        <v>1259</v>
      </c>
      <c r="F2323" s="27" t="s">
        <v>4217</v>
      </c>
      <c r="G2323" s="29" t="s">
        <v>1177</v>
      </c>
      <c r="H2323" s="27" t="s">
        <v>4234</v>
      </c>
      <c r="I2323" s="27" t="s">
        <v>1262</v>
      </c>
      <c r="J2323" s="27">
        <v>25.7</v>
      </c>
      <c r="K2323" s="23">
        <v>6000</v>
      </c>
    </row>
    <row r="2324" s="3" customFormat="1" ht="36" hidden="1" spans="1:11">
      <c r="A2324" s="23">
        <v>2321</v>
      </c>
      <c r="B2324" s="28" t="s">
        <v>1175</v>
      </c>
      <c r="C2324" s="27" t="s">
        <v>1176</v>
      </c>
      <c r="D2324" s="27" t="s">
        <v>1177</v>
      </c>
      <c r="E2324" s="27" t="s">
        <v>1271</v>
      </c>
      <c r="F2324" s="27" t="s">
        <v>4217</v>
      </c>
      <c r="G2324" s="29" t="s">
        <v>1177</v>
      </c>
      <c r="H2324" s="27" t="s">
        <v>4235</v>
      </c>
      <c r="I2324" s="27" t="s">
        <v>4236</v>
      </c>
      <c r="J2324" s="27">
        <v>29.4</v>
      </c>
      <c r="K2324" s="23">
        <v>8700</v>
      </c>
    </row>
    <row r="2325" s="3" customFormat="1" ht="36" hidden="1" spans="1:11">
      <c r="A2325" s="23">
        <v>2322</v>
      </c>
      <c r="B2325" s="28" t="s">
        <v>1175</v>
      </c>
      <c r="C2325" s="27" t="s">
        <v>1176</v>
      </c>
      <c r="D2325" s="27" t="s">
        <v>1177</v>
      </c>
      <c r="E2325" s="27" t="s">
        <v>1178</v>
      </c>
      <c r="F2325" s="27" t="s">
        <v>4217</v>
      </c>
      <c r="G2325" s="29" t="s">
        <v>1177</v>
      </c>
      <c r="H2325" s="27" t="s">
        <v>4237</v>
      </c>
      <c r="I2325" s="27" t="s">
        <v>4238</v>
      </c>
      <c r="J2325" s="27">
        <v>29.4</v>
      </c>
      <c r="K2325" s="23">
        <v>11300</v>
      </c>
    </row>
    <row r="2326" s="3" customFormat="1" ht="36" hidden="1" spans="1:11">
      <c r="A2326" s="23">
        <v>2323</v>
      </c>
      <c r="B2326" s="28" t="s">
        <v>1175</v>
      </c>
      <c r="C2326" s="27" t="s">
        <v>1176</v>
      </c>
      <c r="D2326" s="27" t="s">
        <v>1177</v>
      </c>
      <c r="E2326" s="27" t="s">
        <v>1178</v>
      </c>
      <c r="F2326" s="27" t="s">
        <v>4217</v>
      </c>
      <c r="G2326" s="29" t="s">
        <v>1177</v>
      </c>
      <c r="H2326" s="27" t="s">
        <v>4239</v>
      </c>
      <c r="I2326" s="27" t="s">
        <v>4238</v>
      </c>
      <c r="J2326" s="27">
        <v>29.4</v>
      </c>
      <c r="K2326" s="23">
        <v>11300</v>
      </c>
    </row>
    <row r="2327" s="3" customFormat="1" ht="36" hidden="1" spans="1:11">
      <c r="A2327" s="23">
        <v>2324</v>
      </c>
      <c r="B2327" s="28" t="s">
        <v>1175</v>
      </c>
      <c r="C2327" s="27" t="s">
        <v>1176</v>
      </c>
      <c r="D2327" s="27" t="s">
        <v>1177</v>
      </c>
      <c r="E2327" s="27" t="s">
        <v>1271</v>
      </c>
      <c r="F2327" s="27" t="s">
        <v>4217</v>
      </c>
      <c r="G2327" s="29" t="s">
        <v>1177</v>
      </c>
      <c r="H2327" s="27" t="s">
        <v>4240</v>
      </c>
      <c r="I2327" s="27" t="s">
        <v>4236</v>
      </c>
      <c r="J2327" s="27">
        <v>29.4</v>
      </c>
      <c r="K2327" s="23">
        <v>8700</v>
      </c>
    </row>
    <row r="2328" s="3" customFormat="1" ht="36" hidden="1" spans="1:11">
      <c r="A2328" s="23">
        <v>2325</v>
      </c>
      <c r="B2328" s="28" t="s">
        <v>1175</v>
      </c>
      <c r="C2328" s="27" t="s">
        <v>1176</v>
      </c>
      <c r="D2328" s="27" t="s">
        <v>1177</v>
      </c>
      <c r="E2328" s="27" t="s">
        <v>1178</v>
      </c>
      <c r="F2328" s="27" t="s">
        <v>4217</v>
      </c>
      <c r="G2328" s="29" t="s">
        <v>1177</v>
      </c>
      <c r="H2328" s="27" t="s">
        <v>4241</v>
      </c>
      <c r="I2328" s="27" t="s">
        <v>4238</v>
      </c>
      <c r="J2328" s="27">
        <v>29.4</v>
      </c>
      <c r="K2328" s="23">
        <v>11300</v>
      </c>
    </row>
    <row r="2329" s="3" customFormat="1" ht="36" hidden="1" spans="1:11">
      <c r="A2329" s="23">
        <v>2326</v>
      </c>
      <c r="B2329" s="28" t="s">
        <v>1175</v>
      </c>
      <c r="C2329" s="27" t="s">
        <v>1176</v>
      </c>
      <c r="D2329" s="27" t="s">
        <v>1177</v>
      </c>
      <c r="E2329" s="27" t="s">
        <v>1271</v>
      </c>
      <c r="F2329" s="27" t="s">
        <v>4217</v>
      </c>
      <c r="G2329" s="29" t="s">
        <v>1177</v>
      </c>
      <c r="H2329" s="27" t="s">
        <v>4242</v>
      </c>
      <c r="I2329" s="27" t="s">
        <v>4236</v>
      </c>
      <c r="J2329" s="27">
        <v>29.4</v>
      </c>
      <c r="K2329" s="23">
        <v>8700</v>
      </c>
    </row>
    <row r="2330" s="3" customFormat="1" ht="36" hidden="1" spans="1:11">
      <c r="A2330" s="23">
        <v>2327</v>
      </c>
      <c r="B2330" s="28" t="s">
        <v>1175</v>
      </c>
      <c r="C2330" s="27" t="s">
        <v>1176</v>
      </c>
      <c r="D2330" s="27" t="s">
        <v>1177</v>
      </c>
      <c r="E2330" s="27" t="s">
        <v>1178</v>
      </c>
      <c r="F2330" s="27" t="s">
        <v>4217</v>
      </c>
      <c r="G2330" s="29" t="s">
        <v>1177</v>
      </c>
      <c r="H2330" s="27" t="s">
        <v>4243</v>
      </c>
      <c r="I2330" s="27" t="s">
        <v>4238</v>
      </c>
      <c r="J2330" s="27">
        <v>29.4</v>
      </c>
      <c r="K2330" s="23">
        <v>11300</v>
      </c>
    </row>
    <row r="2331" s="3" customFormat="1" ht="36" hidden="1" spans="1:11">
      <c r="A2331" s="23">
        <v>2328</v>
      </c>
      <c r="B2331" s="28" t="s">
        <v>1175</v>
      </c>
      <c r="C2331" s="27" t="s">
        <v>1176</v>
      </c>
      <c r="D2331" s="27" t="s">
        <v>1177</v>
      </c>
      <c r="E2331" s="27" t="s">
        <v>1271</v>
      </c>
      <c r="F2331" s="27" t="s">
        <v>4217</v>
      </c>
      <c r="G2331" s="29" t="s">
        <v>1177</v>
      </c>
      <c r="H2331" s="27" t="s">
        <v>4244</v>
      </c>
      <c r="I2331" s="27" t="s">
        <v>4236</v>
      </c>
      <c r="J2331" s="27">
        <v>29.4</v>
      </c>
      <c r="K2331" s="23">
        <v>8700</v>
      </c>
    </row>
    <row r="2332" s="3" customFormat="1" ht="36" hidden="1" spans="1:11">
      <c r="A2332" s="23">
        <v>2329</v>
      </c>
      <c r="B2332" s="28" t="s">
        <v>1175</v>
      </c>
      <c r="C2332" s="27" t="s">
        <v>1176</v>
      </c>
      <c r="D2332" s="27" t="s">
        <v>1177</v>
      </c>
      <c r="E2332" s="27" t="s">
        <v>1271</v>
      </c>
      <c r="F2332" s="27" t="s">
        <v>4217</v>
      </c>
      <c r="G2332" s="29" t="s">
        <v>1177</v>
      </c>
      <c r="H2332" s="27" t="s">
        <v>4245</v>
      </c>
      <c r="I2332" s="27" t="s">
        <v>4236</v>
      </c>
      <c r="J2332" s="27">
        <v>29.4</v>
      </c>
      <c r="K2332" s="23">
        <v>8700</v>
      </c>
    </row>
    <row r="2333" s="3" customFormat="1" ht="36" hidden="1" spans="1:11">
      <c r="A2333" s="23">
        <v>2330</v>
      </c>
      <c r="B2333" s="28" t="s">
        <v>1175</v>
      </c>
      <c r="C2333" s="27" t="s">
        <v>1176</v>
      </c>
      <c r="D2333" s="27" t="s">
        <v>1177</v>
      </c>
      <c r="E2333" s="27" t="s">
        <v>1178</v>
      </c>
      <c r="F2333" s="27" t="s">
        <v>4217</v>
      </c>
      <c r="G2333" s="29" t="s">
        <v>1177</v>
      </c>
      <c r="H2333" s="27" t="s">
        <v>4246</v>
      </c>
      <c r="I2333" s="27" t="s">
        <v>4238</v>
      </c>
      <c r="J2333" s="27">
        <v>29.4</v>
      </c>
      <c r="K2333" s="23">
        <v>11300</v>
      </c>
    </row>
    <row r="2334" s="3" customFormat="1" ht="36" hidden="1" spans="1:11">
      <c r="A2334" s="23">
        <v>2331</v>
      </c>
      <c r="B2334" s="28" t="s">
        <v>1175</v>
      </c>
      <c r="C2334" s="27" t="s">
        <v>1176</v>
      </c>
      <c r="D2334" s="27" t="s">
        <v>1177</v>
      </c>
      <c r="E2334" s="27" t="s">
        <v>1178</v>
      </c>
      <c r="F2334" s="27" t="s">
        <v>4217</v>
      </c>
      <c r="G2334" s="29" t="s">
        <v>1177</v>
      </c>
      <c r="H2334" s="27" t="s">
        <v>4247</v>
      </c>
      <c r="I2334" s="27" t="s">
        <v>4238</v>
      </c>
      <c r="J2334" s="27">
        <v>29.4</v>
      </c>
      <c r="K2334" s="23">
        <v>11300</v>
      </c>
    </row>
    <row r="2335" s="3" customFormat="1" ht="36" hidden="1" spans="1:11">
      <c r="A2335" s="23">
        <v>2332</v>
      </c>
      <c r="B2335" s="28" t="s">
        <v>1175</v>
      </c>
      <c r="C2335" s="27" t="s">
        <v>1176</v>
      </c>
      <c r="D2335" s="27" t="s">
        <v>1177</v>
      </c>
      <c r="E2335" s="27" t="s">
        <v>1318</v>
      </c>
      <c r="F2335" s="27" t="s">
        <v>4217</v>
      </c>
      <c r="G2335" s="29" t="s">
        <v>1177</v>
      </c>
      <c r="H2335" s="27" t="s">
        <v>4248</v>
      </c>
      <c r="I2335" s="27" t="s">
        <v>4249</v>
      </c>
      <c r="J2335" s="27">
        <v>33.1</v>
      </c>
      <c r="K2335" s="23">
        <v>9300</v>
      </c>
    </row>
    <row r="2336" s="3" customFormat="1" ht="36" hidden="1" spans="1:11">
      <c r="A2336" s="23">
        <v>2333</v>
      </c>
      <c r="B2336" s="28" t="s">
        <v>1175</v>
      </c>
      <c r="C2336" s="27" t="s">
        <v>1176</v>
      </c>
      <c r="D2336" s="27" t="s">
        <v>1177</v>
      </c>
      <c r="E2336" s="27" t="s">
        <v>1182</v>
      </c>
      <c r="F2336" s="27" t="s">
        <v>4217</v>
      </c>
      <c r="G2336" s="29" t="s">
        <v>1177</v>
      </c>
      <c r="H2336" s="27" t="s">
        <v>4250</v>
      </c>
      <c r="I2336" s="27" t="s">
        <v>1273</v>
      </c>
      <c r="J2336" s="27">
        <v>33.1</v>
      </c>
      <c r="K2336" s="23">
        <v>12800</v>
      </c>
    </row>
    <row r="2337" s="3" customFormat="1" ht="36" hidden="1" spans="1:11">
      <c r="A2337" s="23">
        <v>2334</v>
      </c>
      <c r="B2337" s="28" t="s">
        <v>1175</v>
      </c>
      <c r="C2337" s="27" t="s">
        <v>1176</v>
      </c>
      <c r="D2337" s="27" t="s">
        <v>1177</v>
      </c>
      <c r="E2337" s="27" t="s">
        <v>1182</v>
      </c>
      <c r="F2337" s="27" t="s">
        <v>4217</v>
      </c>
      <c r="G2337" s="29" t="s">
        <v>1177</v>
      </c>
      <c r="H2337" s="27" t="s">
        <v>4251</v>
      </c>
      <c r="I2337" s="27" t="s">
        <v>1273</v>
      </c>
      <c r="J2337" s="27">
        <v>33.1</v>
      </c>
      <c r="K2337" s="23">
        <v>12800</v>
      </c>
    </row>
    <row r="2338" s="3" customFormat="1" ht="36" hidden="1" spans="1:11">
      <c r="A2338" s="23">
        <v>2335</v>
      </c>
      <c r="B2338" s="28" t="s">
        <v>1175</v>
      </c>
      <c r="C2338" s="27" t="s">
        <v>1176</v>
      </c>
      <c r="D2338" s="27" t="s">
        <v>1177</v>
      </c>
      <c r="E2338" s="27" t="s">
        <v>1318</v>
      </c>
      <c r="F2338" s="27" t="s">
        <v>4217</v>
      </c>
      <c r="G2338" s="29" t="s">
        <v>1177</v>
      </c>
      <c r="H2338" s="27" t="s">
        <v>4252</v>
      </c>
      <c r="I2338" s="27" t="s">
        <v>4249</v>
      </c>
      <c r="J2338" s="27">
        <v>33.1</v>
      </c>
      <c r="K2338" s="23">
        <v>9300</v>
      </c>
    </row>
    <row r="2339" s="3" customFormat="1" ht="36" hidden="1" spans="1:11">
      <c r="A2339" s="23">
        <v>2336</v>
      </c>
      <c r="B2339" s="28" t="s">
        <v>1175</v>
      </c>
      <c r="C2339" s="27" t="s">
        <v>1176</v>
      </c>
      <c r="D2339" s="27" t="s">
        <v>1177</v>
      </c>
      <c r="E2339" s="27" t="s">
        <v>1318</v>
      </c>
      <c r="F2339" s="27" t="s">
        <v>4217</v>
      </c>
      <c r="G2339" s="29" t="s">
        <v>1177</v>
      </c>
      <c r="H2339" s="27" t="s">
        <v>4253</v>
      </c>
      <c r="I2339" s="27" t="s">
        <v>4249</v>
      </c>
      <c r="J2339" s="27">
        <v>33.1</v>
      </c>
      <c r="K2339" s="23">
        <v>9300</v>
      </c>
    </row>
    <row r="2340" s="3" customFormat="1" ht="36" hidden="1" spans="1:11">
      <c r="A2340" s="23">
        <v>2337</v>
      </c>
      <c r="B2340" s="28" t="s">
        <v>1175</v>
      </c>
      <c r="C2340" s="27" t="s">
        <v>1176</v>
      </c>
      <c r="D2340" s="27" t="s">
        <v>1177</v>
      </c>
      <c r="E2340" s="27" t="s">
        <v>1182</v>
      </c>
      <c r="F2340" s="27" t="s">
        <v>4217</v>
      </c>
      <c r="G2340" s="29" t="s">
        <v>1177</v>
      </c>
      <c r="H2340" s="27" t="s">
        <v>4254</v>
      </c>
      <c r="I2340" s="27" t="s">
        <v>1273</v>
      </c>
      <c r="J2340" s="27">
        <v>33.1</v>
      </c>
      <c r="K2340" s="23">
        <v>12800</v>
      </c>
    </row>
    <row r="2341" s="3" customFormat="1" ht="36" hidden="1" spans="1:11">
      <c r="A2341" s="23">
        <v>2338</v>
      </c>
      <c r="B2341" s="28" t="s">
        <v>1175</v>
      </c>
      <c r="C2341" s="27" t="s">
        <v>1176</v>
      </c>
      <c r="D2341" s="27" t="s">
        <v>1177</v>
      </c>
      <c r="E2341" s="27" t="s">
        <v>1182</v>
      </c>
      <c r="F2341" s="27" t="s">
        <v>4217</v>
      </c>
      <c r="G2341" s="29" t="s">
        <v>1177</v>
      </c>
      <c r="H2341" s="27" t="s">
        <v>4255</v>
      </c>
      <c r="I2341" s="27" t="s">
        <v>1273</v>
      </c>
      <c r="J2341" s="27">
        <v>33.1</v>
      </c>
      <c r="K2341" s="23">
        <v>12800</v>
      </c>
    </row>
    <row r="2342" s="3" customFormat="1" ht="36" hidden="1" spans="1:11">
      <c r="A2342" s="23">
        <v>2339</v>
      </c>
      <c r="B2342" s="28" t="s">
        <v>1175</v>
      </c>
      <c r="C2342" s="27" t="s">
        <v>1176</v>
      </c>
      <c r="D2342" s="27" t="s">
        <v>1177</v>
      </c>
      <c r="E2342" s="27" t="s">
        <v>1324</v>
      </c>
      <c r="F2342" s="27" t="s">
        <v>4217</v>
      </c>
      <c r="G2342" s="29" t="s">
        <v>1177</v>
      </c>
      <c r="H2342" s="27" t="s">
        <v>4256</v>
      </c>
      <c r="I2342" s="27" t="s">
        <v>4257</v>
      </c>
      <c r="J2342" s="27">
        <v>36.8</v>
      </c>
      <c r="K2342" s="23">
        <v>10560</v>
      </c>
    </row>
    <row r="2343" s="3" customFormat="1" ht="36" hidden="1" spans="1:11">
      <c r="A2343" s="23">
        <v>2340</v>
      </c>
      <c r="B2343" s="28" t="s">
        <v>1175</v>
      </c>
      <c r="C2343" s="27" t="s">
        <v>1176</v>
      </c>
      <c r="D2343" s="27" t="s">
        <v>1177</v>
      </c>
      <c r="E2343" s="27" t="s">
        <v>1185</v>
      </c>
      <c r="F2343" s="27" t="s">
        <v>4217</v>
      </c>
      <c r="G2343" s="29" t="s">
        <v>1177</v>
      </c>
      <c r="H2343" s="27" t="s">
        <v>4258</v>
      </c>
      <c r="I2343" s="27" t="s">
        <v>1276</v>
      </c>
      <c r="J2343" s="27">
        <v>36.8</v>
      </c>
      <c r="K2343" s="23">
        <v>14000</v>
      </c>
    </row>
    <row r="2344" s="3" customFormat="1" ht="36" hidden="1" spans="1:11">
      <c r="A2344" s="23">
        <v>2341</v>
      </c>
      <c r="B2344" s="28" t="s">
        <v>1175</v>
      </c>
      <c r="C2344" s="27" t="s">
        <v>1176</v>
      </c>
      <c r="D2344" s="27" t="s">
        <v>1177</v>
      </c>
      <c r="E2344" s="27" t="s">
        <v>1324</v>
      </c>
      <c r="F2344" s="27" t="s">
        <v>4217</v>
      </c>
      <c r="G2344" s="29" t="s">
        <v>1177</v>
      </c>
      <c r="H2344" s="27" t="s">
        <v>4259</v>
      </c>
      <c r="I2344" s="27" t="s">
        <v>4257</v>
      </c>
      <c r="J2344" s="27">
        <v>36.8</v>
      </c>
      <c r="K2344" s="23">
        <v>10560</v>
      </c>
    </row>
    <row r="2345" s="3" customFormat="1" ht="36" hidden="1" spans="1:11">
      <c r="A2345" s="23">
        <v>2342</v>
      </c>
      <c r="B2345" s="28" t="s">
        <v>1175</v>
      </c>
      <c r="C2345" s="27" t="s">
        <v>1176</v>
      </c>
      <c r="D2345" s="27" t="s">
        <v>1177</v>
      </c>
      <c r="E2345" s="27" t="s">
        <v>1185</v>
      </c>
      <c r="F2345" s="27" t="s">
        <v>4217</v>
      </c>
      <c r="G2345" s="29" t="s">
        <v>1177</v>
      </c>
      <c r="H2345" s="27" t="s">
        <v>4260</v>
      </c>
      <c r="I2345" s="27" t="s">
        <v>1276</v>
      </c>
      <c r="J2345" s="27">
        <v>36.8</v>
      </c>
      <c r="K2345" s="23">
        <v>14000</v>
      </c>
    </row>
    <row r="2346" s="3" customFormat="1" ht="36" hidden="1" spans="1:11">
      <c r="A2346" s="23">
        <v>2343</v>
      </c>
      <c r="B2346" s="28" t="s">
        <v>1175</v>
      </c>
      <c r="C2346" s="27" t="s">
        <v>1176</v>
      </c>
      <c r="D2346" s="27" t="s">
        <v>1177</v>
      </c>
      <c r="E2346" s="27" t="s">
        <v>1324</v>
      </c>
      <c r="F2346" s="27" t="s">
        <v>4217</v>
      </c>
      <c r="G2346" s="29" t="s">
        <v>1177</v>
      </c>
      <c r="H2346" s="27" t="s">
        <v>4261</v>
      </c>
      <c r="I2346" s="27" t="s">
        <v>4262</v>
      </c>
      <c r="J2346" s="27">
        <v>36.75</v>
      </c>
      <c r="K2346" s="23">
        <v>10560</v>
      </c>
    </row>
    <row r="2347" s="3" customFormat="1" ht="36" hidden="1" spans="1:11">
      <c r="A2347" s="23">
        <v>2344</v>
      </c>
      <c r="B2347" s="28" t="s">
        <v>1175</v>
      </c>
      <c r="C2347" s="27" t="s">
        <v>1176</v>
      </c>
      <c r="D2347" s="27" t="s">
        <v>1177</v>
      </c>
      <c r="E2347" s="27" t="s">
        <v>1185</v>
      </c>
      <c r="F2347" s="27" t="s">
        <v>4217</v>
      </c>
      <c r="G2347" s="29" t="s">
        <v>1177</v>
      </c>
      <c r="H2347" s="27" t="s">
        <v>4263</v>
      </c>
      <c r="I2347" s="27" t="s">
        <v>4264</v>
      </c>
      <c r="J2347" s="27">
        <v>36.75</v>
      </c>
      <c r="K2347" s="23">
        <v>14000</v>
      </c>
    </row>
    <row r="2348" s="3" customFormat="1" ht="36" hidden="1" spans="1:11">
      <c r="A2348" s="23">
        <v>2345</v>
      </c>
      <c r="B2348" s="28" t="s">
        <v>1175</v>
      </c>
      <c r="C2348" s="27" t="s">
        <v>1176</v>
      </c>
      <c r="D2348" s="27" t="s">
        <v>1177</v>
      </c>
      <c r="E2348" s="27" t="s">
        <v>1185</v>
      </c>
      <c r="F2348" s="27" t="s">
        <v>4217</v>
      </c>
      <c r="G2348" s="29" t="s">
        <v>1177</v>
      </c>
      <c r="H2348" s="27" t="s">
        <v>4265</v>
      </c>
      <c r="I2348" s="27" t="s">
        <v>1276</v>
      </c>
      <c r="J2348" s="27">
        <v>36.8</v>
      </c>
      <c r="K2348" s="23">
        <v>14000</v>
      </c>
    </row>
    <row r="2349" s="3" customFormat="1" ht="36" hidden="1" spans="1:11">
      <c r="A2349" s="23">
        <v>2346</v>
      </c>
      <c r="B2349" s="28" t="s">
        <v>1175</v>
      </c>
      <c r="C2349" s="27" t="s">
        <v>1176</v>
      </c>
      <c r="D2349" s="27" t="s">
        <v>1177</v>
      </c>
      <c r="E2349" s="27" t="s">
        <v>1324</v>
      </c>
      <c r="F2349" s="27" t="s">
        <v>4217</v>
      </c>
      <c r="G2349" s="29" t="s">
        <v>1177</v>
      </c>
      <c r="H2349" s="27" t="s">
        <v>4266</v>
      </c>
      <c r="I2349" s="27" t="s">
        <v>4267</v>
      </c>
      <c r="J2349" s="27">
        <v>37</v>
      </c>
      <c r="K2349" s="23">
        <v>10560</v>
      </c>
    </row>
    <row r="2350" s="3" customFormat="1" ht="36" hidden="1" spans="1:11">
      <c r="A2350" s="23">
        <v>2347</v>
      </c>
      <c r="B2350" s="28" t="s">
        <v>1175</v>
      </c>
      <c r="C2350" s="27" t="s">
        <v>1176</v>
      </c>
      <c r="D2350" s="27" t="s">
        <v>1177</v>
      </c>
      <c r="E2350" s="27" t="s">
        <v>1324</v>
      </c>
      <c r="F2350" s="27" t="s">
        <v>4217</v>
      </c>
      <c r="G2350" s="29" t="s">
        <v>1177</v>
      </c>
      <c r="H2350" s="27" t="s">
        <v>4268</v>
      </c>
      <c r="I2350" s="27" t="s">
        <v>4267</v>
      </c>
      <c r="J2350" s="27">
        <v>37</v>
      </c>
      <c r="K2350" s="23">
        <v>10560</v>
      </c>
    </row>
    <row r="2351" s="3" customFormat="1" ht="36" hidden="1" spans="1:11">
      <c r="A2351" s="23">
        <v>2348</v>
      </c>
      <c r="B2351" s="28" t="s">
        <v>1175</v>
      </c>
      <c r="C2351" s="27" t="s">
        <v>1176</v>
      </c>
      <c r="D2351" s="27" t="s">
        <v>1177</v>
      </c>
      <c r="E2351" s="27" t="s">
        <v>1185</v>
      </c>
      <c r="F2351" s="27" t="s">
        <v>4217</v>
      </c>
      <c r="G2351" s="29" t="s">
        <v>1177</v>
      </c>
      <c r="H2351" s="27" t="s">
        <v>4269</v>
      </c>
      <c r="I2351" s="27" t="s">
        <v>4270</v>
      </c>
      <c r="J2351" s="27">
        <v>37</v>
      </c>
      <c r="K2351" s="23">
        <v>14000</v>
      </c>
    </row>
    <row r="2352" s="3" customFormat="1" ht="36" hidden="1" spans="1:11">
      <c r="A2352" s="23">
        <v>2349</v>
      </c>
      <c r="B2352" s="28" t="s">
        <v>1175</v>
      </c>
      <c r="C2352" s="27" t="s">
        <v>1176</v>
      </c>
      <c r="D2352" s="27" t="s">
        <v>1177</v>
      </c>
      <c r="E2352" s="27" t="s">
        <v>1185</v>
      </c>
      <c r="F2352" s="27" t="s">
        <v>4217</v>
      </c>
      <c r="G2352" s="29" t="s">
        <v>1177</v>
      </c>
      <c r="H2352" s="27" t="s">
        <v>4271</v>
      </c>
      <c r="I2352" s="27" t="s">
        <v>4270</v>
      </c>
      <c r="J2352" s="27">
        <v>37</v>
      </c>
      <c r="K2352" s="23">
        <v>14000</v>
      </c>
    </row>
    <row r="2353" s="3" customFormat="1" ht="36" hidden="1" spans="1:11">
      <c r="A2353" s="23">
        <v>2350</v>
      </c>
      <c r="B2353" s="28" t="s">
        <v>1175</v>
      </c>
      <c r="C2353" s="27" t="s">
        <v>1176</v>
      </c>
      <c r="D2353" s="27" t="s">
        <v>1177</v>
      </c>
      <c r="E2353" s="27" t="s">
        <v>1423</v>
      </c>
      <c r="F2353" s="27" t="s">
        <v>4217</v>
      </c>
      <c r="G2353" s="29" t="s">
        <v>1177</v>
      </c>
      <c r="H2353" s="27" t="s">
        <v>4272</v>
      </c>
      <c r="I2353" s="27" t="s">
        <v>4273</v>
      </c>
      <c r="J2353" s="27">
        <v>40.5</v>
      </c>
      <c r="K2353" s="23">
        <v>13600</v>
      </c>
    </row>
    <row r="2354" s="3" customFormat="1" ht="36" hidden="1" spans="1:11">
      <c r="A2354" s="23">
        <v>2351</v>
      </c>
      <c r="B2354" s="28" t="s">
        <v>1175</v>
      </c>
      <c r="C2354" s="27" t="s">
        <v>1176</v>
      </c>
      <c r="D2354" s="27" t="s">
        <v>1177</v>
      </c>
      <c r="E2354" s="27" t="s">
        <v>1423</v>
      </c>
      <c r="F2354" s="27" t="s">
        <v>4217</v>
      </c>
      <c r="G2354" s="29" t="s">
        <v>1177</v>
      </c>
      <c r="H2354" s="27" t="s">
        <v>4274</v>
      </c>
      <c r="I2354" s="27" t="s">
        <v>4273</v>
      </c>
      <c r="J2354" s="27">
        <v>40.5</v>
      </c>
      <c r="K2354" s="23">
        <v>13600</v>
      </c>
    </row>
    <row r="2355" s="3" customFormat="1" ht="36" hidden="1" spans="1:11">
      <c r="A2355" s="23">
        <v>2352</v>
      </c>
      <c r="B2355" s="28" t="s">
        <v>1175</v>
      </c>
      <c r="C2355" s="27" t="s">
        <v>1176</v>
      </c>
      <c r="D2355" s="27" t="s">
        <v>1177</v>
      </c>
      <c r="E2355" s="27" t="s">
        <v>1277</v>
      </c>
      <c r="F2355" s="27" t="s">
        <v>4217</v>
      </c>
      <c r="G2355" s="29" t="s">
        <v>1177</v>
      </c>
      <c r="H2355" s="27" t="s">
        <v>4275</v>
      </c>
      <c r="I2355" s="27" t="s">
        <v>1279</v>
      </c>
      <c r="J2355" s="27">
        <v>40.5</v>
      </c>
      <c r="K2355" s="23">
        <v>15700</v>
      </c>
    </row>
    <row r="2356" s="3" customFormat="1" ht="36" hidden="1" spans="1:11">
      <c r="A2356" s="23">
        <v>2353</v>
      </c>
      <c r="B2356" s="28" t="s">
        <v>1175</v>
      </c>
      <c r="C2356" s="27" t="s">
        <v>1176</v>
      </c>
      <c r="D2356" s="27" t="s">
        <v>1177</v>
      </c>
      <c r="E2356" s="27" t="s">
        <v>1277</v>
      </c>
      <c r="F2356" s="27" t="s">
        <v>4217</v>
      </c>
      <c r="G2356" s="29" t="s">
        <v>1177</v>
      </c>
      <c r="H2356" s="27" t="s">
        <v>4276</v>
      </c>
      <c r="I2356" s="27" t="s">
        <v>1279</v>
      </c>
      <c r="J2356" s="27">
        <v>40.5</v>
      </c>
      <c r="K2356" s="23">
        <v>15700</v>
      </c>
    </row>
    <row r="2357" s="3" customFormat="1" ht="36" hidden="1" spans="1:11">
      <c r="A2357" s="23">
        <v>2354</v>
      </c>
      <c r="B2357" s="28" t="s">
        <v>1175</v>
      </c>
      <c r="C2357" s="27" t="s">
        <v>1176</v>
      </c>
      <c r="D2357" s="27" t="s">
        <v>1177</v>
      </c>
      <c r="E2357" s="27" t="s">
        <v>1331</v>
      </c>
      <c r="F2357" s="27" t="s">
        <v>4217</v>
      </c>
      <c r="G2357" s="29" t="s">
        <v>1177</v>
      </c>
      <c r="H2357" s="27" t="s">
        <v>4277</v>
      </c>
      <c r="I2357" s="27" t="s">
        <v>4278</v>
      </c>
      <c r="J2357" s="27">
        <v>44.1</v>
      </c>
      <c r="K2357" s="23">
        <v>16650</v>
      </c>
    </row>
    <row r="2358" s="3" customFormat="1" ht="36" hidden="1" spans="1:11">
      <c r="A2358" s="23">
        <v>2355</v>
      </c>
      <c r="B2358" s="28" t="s">
        <v>1175</v>
      </c>
      <c r="C2358" s="27" t="s">
        <v>1176</v>
      </c>
      <c r="D2358" s="27" t="s">
        <v>1177</v>
      </c>
      <c r="E2358" s="27" t="s">
        <v>1334</v>
      </c>
      <c r="F2358" s="27" t="s">
        <v>4217</v>
      </c>
      <c r="G2358" s="29" t="s">
        <v>1177</v>
      </c>
      <c r="H2358" s="27" t="s">
        <v>4279</v>
      </c>
      <c r="I2358" s="27" t="s">
        <v>4280</v>
      </c>
      <c r="J2358" s="27">
        <v>44.1</v>
      </c>
      <c r="K2358" s="23">
        <v>19500</v>
      </c>
    </row>
    <row r="2359" s="3" customFormat="1" ht="36" hidden="1" spans="1:11">
      <c r="A2359" s="23">
        <v>2356</v>
      </c>
      <c r="B2359" s="28" t="s">
        <v>1175</v>
      </c>
      <c r="C2359" s="27" t="s">
        <v>1176</v>
      </c>
      <c r="D2359" s="27" t="s">
        <v>1177</v>
      </c>
      <c r="E2359" s="27" t="s">
        <v>1331</v>
      </c>
      <c r="F2359" s="27" t="s">
        <v>4217</v>
      </c>
      <c r="G2359" s="29" t="s">
        <v>1177</v>
      </c>
      <c r="H2359" s="27" t="s">
        <v>4281</v>
      </c>
      <c r="I2359" s="27" t="s">
        <v>4278</v>
      </c>
      <c r="J2359" s="27">
        <v>44.1</v>
      </c>
      <c r="K2359" s="23">
        <v>16650</v>
      </c>
    </row>
    <row r="2360" s="3" customFormat="1" ht="36" hidden="1" spans="1:11">
      <c r="A2360" s="23">
        <v>2357</v>
      </c>
      <c r="B2360" s="28" t="s">
        <v>1175</v>
      </c>
      <c r="C2360" s="27" t="s">
        <v>1176</v>
      </c>
      <c r="D2360" s="27" t="s">
        <v>1177</v>
      </c>
      <c r="E2360" s="27" t="s">
        <v>1334</v>
      </c>
      <c r="F2360" s="27" t="s">
        <v>4217</v>
      </c>
      <c r="G2360" s="29" t="s">
        <v>1177</v>
      </c>
      <c r="H2360" s="27" t="s">
        <v>4282</v>
      </c>
      <c r="I2360" s="27" t="s">
        <v>4280</v>
      </c>
      <c r="J2360" s="27">
        <v>44.1</v>
      </c>
      <c r="K2360" s="23">
        <v>19500</v>
      </c>
    </row>
    <row r="2361" s="3" customFormat="1" ht="36" hidden="1" spans="1:11">
      <c r="A2361" s="23">
        <v>2358</v>
      </c>
      <c r="B2361" s="28" t="s">
        <v>1175</v>
      </c>
      <c r="C2361" s="27" t="s">
        <v>1176</v>
      </c>
      <c r="D2361" s="27" t="s">
        <v>1177</v>
      </c>
      <c r="E2361" s="27" t="s">
        <v>1331</v>
      </c>
      <c r="F2361" s="27" t="s">
        <v>4217</v>
      </c>
      <c r="G2361" s="29" t="s">
        <v>1177</v>
      </c>
      <c r="H2361" s="27" t="s">
        <v>4283</v>
      </c>
      <c r="I2361" s="27" t="s">
        <v>4278</v>
      </c>
      <c r="J2361" s="27">
        <v>44.1</v>
      </c>
      <c r="K2361" s="23">
        <v>16650</v>
      </c>
    </row>
    <row r="2362" s="3" customFormat="1" ht="36" hidden="1" spans="1:11">
      <c r="A2362" s="23">
        <v>2359</v>
      </c>
      <c r="B2362" s="28" t="s">
        <v>1175</v>
      </c>
      <c r="C2362" s="27" t="s">
        <v>1176</v>
      </c>
      <c r="D2362" s="27" t="s">
        <v>1177</v>
      </c>
      <c r="E2362" s="27" t="s">
        <v>1331</v>
      </c>
      <c r="F2362" s="27" t="s">
        <v>4217</v>
      </c>
      <c r="G2362" s="29" t="s">
        <v>1177</v>
      </c>
      <c r="H2362" s="27" t="s">
        <v>4284</v>
      </c>
      <c r="I2362" s="27" t="s">
        <v>4278</v>
      </c>
      <c r="J2362" s="27">
        <v>44.1</v>
      </c>
      <c r="K2362" s="23">
        <v>16650</v>
      </c>
    </row>
    <row r="2363" s="3" customFormat="1" ht="36" hidden="1" spans="1:11">
      <c r="A2363" s="23">
        <v>2360</v>
      </c>
      <c r="B2363" s="28" t="s">
        <v>1175</v>
      </c>
      <c r="C2363" s="27" t="s">
        <v>1176</v>
      </c>
      <c r="D2363" s="27" t="s">
        <v>1177</v>
      </c>
      <c r="E2363" s="27" t="s">
        <v>1334</v>
      </c>
      <c r="F2363" s="27" t="s">
        <v>4217</v>
      </c>
      <c r="G2363" s="29" t="s">
        <v>1177</v>
      </c>
      <c r="H2363" s="27" t="s">
        <v>4285</v>
      </c>
      <c r="I2363" s="27" t="s">
        <v>4280</v>
      </c>
      <c r="J2363" s="27">
        <v>44.1</v>
      </c>
      <c r="K2363" s="23">
        <v>19500</v>
      </c>
    </row>
    <row r="2364" s="3" customFormat="1" ht="36" hidden="1" spans="1:11">
      <c r="A2364" s="23">
        <v>2361</v>
      </c>
      <c r="B2364" s="28" t="s">
        <v>1175</v>
      </c>
      <c r="C2364" s="27" t="s">
        <v>1176</v>
      </c>
      <c r="D2364" s="27" t="s">
        <v>1177</v>
      </c>
      <c r="E2364" s="27" t="s">
        <v>1334</v>
      </c>
      <c r="F2364" s="27" t="s">
        <v>4217</v>
      </c>
      <c r="G2364" s="29" t="s">
        <v>1177</v>
      </c>
      <c r="H2364" s="27" t="s">
        <v>4286</v>
      </c>
      <c r="I2364" s="27" t="s">
        <v>4280</v>
      </c>
      <c r="J2364" s="27">
        <v>44.1</v>
      </c>
      <c r="K2364" s="23">
        <v>19500</v>
      </c>
    </row>
    <row r="2365" s="3" customFormat="1" ht="36" hidden="1" spans="1:11">
      <c r="A2365" s="23">
        <v>2362</v>
      </c>
      <c r="B2365" s="28" t="s">
        <v>1175</v>
      </c>
      <c r="C2365" s="27" t="s">
        <v>1176</v>
      </c>
      <c r="D2365" s="27" t="s">
        <v>1177</v>
      </c>
      <c r="E2365" s="27" t="s">
        <v>1986</v>
      </c>
      <c r="F2365" s="27" t="s">
        <v>4217</v>
      </c>
      <c r="G2365" s="29" t="s">
        <v>1177</v>
      </c>
      <c r="H2365" s="27" t="s">
        <v>4287</v>
      </c>
      <c r="I2365" s="27" t="s">
        <v>4288</v>
      </c>
      <c r="J2365" s="27">
        <v>48</v>
      </c>
      <c r="K2365" s="23">
        <v>17550</v>
      </c>
    </row>
    <row r="2366" s="3" customFormat="1" ht="36" hidden="1" spans="1:11">
      <c r="A2366" s="23">
        <v>2363</v>
      </c>
      <c r="B2366" s="28" t="s">
        <v>1175</v>
      </c>
      <c r="C2366" s="27" t="s">
        <v>1176</v>
      </c>
      <c r="D2366" s="27" t="s">
        <v>1177</v>
      </c>
      <c r="E2366" s="27" t="s">
        <v>1986</v>
      </c>
      <c r="F2366" s="27" t="s">
        <v>4217</v>
      </c>
      <c r="G2366" s="29" t="s">
        <v>1177</v>
      </c>
      <c r="H2366" s="27" t="s">
        <v>4289</v>
      </c>
      <c r="I2366" s="27" t="s">
        <v>4288</v>
      </c>
      <c r="J2366" s="27">
        <v>48</v>
      </c>
      <c r="K2366" s="23">
        <v>17550</v>
      </c>
    </row>
    <row r="2367" s="3" customFormat="1" ht="36" hidden="1" spans="1:11">
      <c r="A2367" s="23">
        <v>2364</v>
      </c>
      <c r="B2367" s="28" t="s">
        <v>1175</v>
      </c>
      <c r="C2367" s="27" t="s">
        <v>1176</v>
      </c>
      <c r="D2367" s="27" t="s">
        <v>1177</v>
      </c>
      <c r="E2367" s="27" t="s">
        <v>1351</v>
      </c>
      <c r="F2367" s="27" t="s">
        <v>4217</v>
      </c>
      <c r="G2367" s="29" t="s">
        <v>1177</v>
      </c>
      <c r="H2367" s="27" t="s">
        <v>4290</v>
      </c>
      <c r="I2367" s="27" t="s">
        <v>4291</v>
      </c>
      <c r="J2367" s="27">
        <v>48</v>
      </c>
      <c r="K2367" s="23">
        <v>21180</v>
      </c>
    </row>
    <row r="2368" s="3" customFormat="1" ht="36" hidden="1" spans="1:11">
      <c r="A2368" s="23">
        <v>2365</v>
      </c>
      <c r="B2368" s="28" t="s">
        <v>1175</v>
      </c>
      <c r="C2368" s="27" t="s">
        <v>1176</v>
      </c>
      <c r="D2368" s="27" t="s">
        <v>1177</v>
      </c>
      <c r="E2368" s="27" t="s">
        <v>1351</v>
      </c>
      <c r="F2368" s="27" t="s">
        <v>4217</v>
      </c>
      <c r="G2368" s="29" t="s">
        <v>1177</v>
      </c>
      <c r="H2368" s="27" t="s">
        <v>4292</v>
      </c>
      <c r="I2368" s="27" t="s">
        <v>4291</v>
      </c>
      <c r="J2368" s="27">
        <v>48</v>
      </c>
      <c r="K2368" s="23">
        <v>21180</v>
      </c>
    </row>
    <row r="2369" s="3" customFormat="1" ht="36" hidden="1" spans="1:11">
      <c r="A2369" s="23">
        <v>2366</v>
      </c>
      <c r="B2369" s="28" t="s">
        <v>1175</v>
      </c>
      <c r="C2369" s="27" t="s">
        <v>1176</v>
      </c>
      <c r="D2369" s="27" t="s">
        <v>1177</v>
      </c>
      <c r="E2369" s="27" t="s">
        <v>1433</v>
      </c>
      <c r="F2369" s="27" t="s">
        <v>4217</v>
      </c>
      <c r="G2369" s="29" t="s">
        <v>1177</v>
      </c>
      <c r="H2369" s="27" t="s">
        <v>4293</v>
      </c>
      <c r="I2369" s="27" t="s">
        <v>4294</v>
      </c>
      <c r="J2369" s="27">
        <v>51.5</v>
      </c>
      <c r="K2369" s="23">
        <v>18000</v>
      </c>
    </row>
    <row r="2370" s="3" customFormat="1" ht="36" hidden="1" spans="1:11">
      <c r="A2370" s="23">
        <v>2367</v>
      </c>
      <c r="B2370" s="28" t="s">
        <v>1175</v>
      </c>
      <c r="C2370" s="27" t="s">
        <v>1176</v>
      </c>
      <c r="D2370" s="27" t="s">
        <v>1177</v>
      </c>
      <c r="E2370" s="27" t="s">
        <v>1433</v>
      </c>
      <c r="F2370" s="27" t="s">
        <v>4217</v>
      </c>
      <c r="G2370" s="29" t="s">
        <v>1177</v>
      </c>
      <c r="H2370" s="27" t="s">
        <v>4295</v>
      </c>
      <c r="I2370" s="27" t="s">
        <v>4294</v>
      </c>
      <c r="J2370" s="27">
        <v>51.5</v>
      </c>
      <c r="K2370" s="23">
        <v>18000</v>
      </c>
    </row>
    <row r="2371" s="3" customFormat="1" ht="36" hidden="1" spans="1:11">
      <c r="A2371" s="23">
        <v>2368</v>
      </c>
      <c r="B2371" s="28" t="s">
        <v>1175</v>
      </c>
      <c r="C2371" s="27" t="s">
        <v>1176</v>
      </c>
      <c r="D2371" s="27" t="s">
        <v>1177</v>
      </c>
      <c r="E2371" s="27" t="s">
        <v>1189</v>
      </c>
      <c r="F2371" s="27" t="s">
        <v>4217</v>
      </c>
      <c r="G2371" s="29" t="s">
        <v>1177</v>
      </c>
      <c r="H2371" s="27" t="s">
        <v>4296</v>
      </c>
      <c r="I2371" s="27" t="s">
        <v>2840</v>
      </c>
      <c r="J2371" s="27">
        <v>51.5</v>
      </c>
      <c r="K2371" s="23">
        <v>23400</v>
      </c>
    </row>
    <row r="2372" s="3" customFormat="1" ht="36" hidden="1" spans="1:11">
      <c r="A2372" s="23">
        <v>2369</v>
      </c>
      <c r="B2372" s="28" t="s">
        <v>1175</v>
      </c>
      <c r="C2372" s="27" t="s">
        <v>1176</v>
      </c>
      <c r="D2372" s="27" t="s">
        <v>1177</v>
      </c>
      <c r="E2372" s="27" t="s">
        <v>1189</v>
      </c>
      <c r="F2372" s="27" t="s">
        <v>4217</v>
      </c>
      <c r="G2372" s="29" t="s">
        <v>1177</v>
      </c>
      <c r="H2372" s="27" t="s">
        <v>4297</v>
      </c>
      <c r="I2372" s="27" t="s">
        <v>2840</v>
      </c>
      <c r="J2372" s="27">
        <v>51.5</v>
      </c>
      <c r="K2372" s="23">
        <v>23400</v>
      </c>
    </row>
    <row r="2373" s="3" customFormat="1" ht="36" hidden="1" spans="1:11">
      <c r="A2373" s="23">
        <v>2370</v>
      </c>
      <c r="B2373" s="28" t="s">
        <v>1175</v>
      </c>
      <c r="C2373" s="27" t="s">
        <v>1176</v>
      </c>
      <c r="D2373" s="27" t="s">
        <v>1177</v>
      </c>
      <c r="E2373" s="27" t="s">
        <v>1433</v>
      </c>
      <c r="F2373" s="27" t="s">
        <v>4217</v>
      </c>
      <c r="G2373" s="29" t="s">
        <v>1177</v>
      </c>
      <c r="H2373" s="27" t="s">
        <v>4298</v>
      </c>
      <c r="I2373" s="27" t="s">
        <v>4294</v>
      </c>
      <c r="J2373" s="27">
        <v>51.5</v>
      </c>
      <c r="K2373" s="23">
        <v>18000</v>
      </c>
    </row>
    <row r="2374" s="3" customFormat="1" ht="36" hidden="1" spans="1:11">
      <c r="A2374" s="23">
        <v>2371</v>
      </c>
      <c r="B2374" s="28" t="s">
        <v>1175</v>
      </c>
      <c r="C2374" s="27" t="s">
        <v>1176</v>
      </c>
      <c r="D2374" s="27" t="s">
        <v>1177</v>
      </c>
      <c r="E2374" s="27" t="s">
        <v>1433</v>
      </c>
      <c r="F2374" s="27" t="s">
        <v>4217</v>
      </c>
      <c r="G2374" s="29" t="s">
        <v>1177</v>
      </c>
      <c r="H2374" s="27" t="s">
        <v>4299</v>
      </c>
      <c r="I2374" s="27" t="s">
        <v>4294</v>
      </c>
      <c r="J2374" s="27">
        <v>51.5</v>
      </c>
      <c r="K2374" s="23">
        <v>18000</v>
      </c>
    </row>
    <row r="2375" s="3" customFormat="1" ht="36" hidden="1" spans="1:11">
      <c r="A2375" s="23">
        <v>2372</v>
      </c>
      <c r="B2375" s="28" t="s">
        <v>1175</v>
      </c>
      <c r="C2375" s="27" t="s">
        <v>1176</v>
      </c>
      <c r="D2375" s="27" t="s">
        <v>1177</v>
      </c>
      <c r="E2375" s="27" t="s">
        <v>1189</v>
      </c>
      <c r="F2375" s="27" t="s">
        <v>4217</v>
      </c>
      <c r="G2375" s="29" t="s">
        <v>1177</v>
      </c>
      <c r="H2375" s="27" t="s">
        <v>4300</v>
      </c>
      <c r="I2375" s="27" t="s">
        <v>2840</v>
      </c>
      <c r="J2375" s="27">
        <v>51.5</v>
      </c>
      <c r="K2375" s="23">
        <v>23400</v>
      </c>
    </row>
    <row r="2376" s="3" customFormat="1" ht="36" hidden="1" spans="1:11">
      <c r="A2376" s="23">
        <v>2373</v>
      </c>
      <c r="B2376" s="28" t="s">
        <v>1175</v>
      </c>
      <c r="C2376" s="27" t="s">
        <v>1176</v>
      </c>
      <c r="D2376" s="27" t="s">
        <v>1177</v>
      </c>
      <c r="E2376" s="27" t="s">
        <v>1189</v>
      </c>
      <c r="F2376" s="27" t="s">
        <v>4217</v>
      </c>
      <c r="G2376" s="29" t="s">
        <v>1177</v>
      </c>
      <c r="H2376" s="27" t="s">
        <v>4301</v>
      </c>
      <c r="I2376" s="27" t="s">
        <v>2840</v>
      </c>
      <c r="J2376" s="27">
        <v>51.5</v>
      </c>
      <c r="K2376" s="23">
        <v>23400</v>
      </c>
    </row>
    <row r="2377" s="3" customFormat="1" ht="36" hidden="1" spans="1:11">
      <c r="A2377" s="23">
        <v>2374</v>
      </c>
      <c r="B2377" s="28" t="s">
        <v>1175</v>
      </c>
      <c r="C2377" s="27" t="s">
        <v>1176</v>
      </c>
      <c r="D2377" s="27" t="s">
        <v>1177</v>
      </c>
      <c r="E2377" s="27" t="s">
        <v>1468</v>
      </c>
      <c r="F2377" s="27" t="s">
        <v>4217</v>
      </c>
      <c r="G2377" s="29" t="s">
        <v>1177</v>
      </c>
      <c r="H2377" s="27" t="s">
        <v>4302</v>
      </c>
      <c r="I2377" s="27" t="s">
        <v>4303</v>
      </c>
      <c r="J2377" s="27">
        <v>55</v>
      </c>
      <c r="K2377" s="23">
        <v>18900</v>
      </c>
    </row>
    <row r="2378" s="3" customFormat="1" ht="36" hidden="1" spans="1:11">
      <c r="A2378" s="23">
        <v>2375</v>
      </c>
      <c r="B2378" s="28" t="s">
        <v>1175</v>
      </c>
      <c r="C2378" s="27" t="s">
        <v>1176</v>
      </c>
      <c r="D2378" s="27" t="s">
        <v>1177</v>
      </c>
      <c r="E2378" s="27" t="s">
        <v>1468</v>
      </c>
      <c r="F2378" s="27" t="s">
        <v>4217</v>
      </c>
      <c r="G2378" s="29" t="s">
        <v>1177</v>
      </c>
      <c r="H2378" s="27" t="s">
        <v>4304</v>
      </c>
      <c r="I2378" s="27" t="s">
        <v>4303</v>
      </c>
      <c r="J2378" s="27">
        <v>55</v>
      </c>
      <c r="K2378" s="23">
        <v>18900</v>
      </c>
    </row>
    <row r="2379" s="3" customFormat="1" ht="36" hidden="1" spans="1:11">
      <c r="A2379" s="23">
        <v>2376</v>
      </c>
      <c r="B2379" s="28" t="s">
        <v>1175</v>
      </c>
      <c r="C2379" s="27" t="s">
        <v>1176</v>
      </c>
      <c r="D2379" s="27" t="s">
        <v>1177</v>
      </c>
      <c r="E2379" s="27" t="s">
        <v>1464</v>
      </c>
      <c r="F2379" s="27" t="s">
        <v>4217</v>
      </c>
      <c r="G2379" s="29" t="s">
        <v>1177</v>
      </c>
      <c r="H2379" s="27" t="s">
        <v>4305</v>
      </c>
      <c r="I2379" s="27" t="s">
        <v>4306</v>
      </c>
      <c r="J2379" s="27">
        <v>55</v>
      </c>
      <c r="K2379" s="23">
        <v>23400</v>
      </c>
    </row>
    <row r="2380" s="3" customFormat="1" ht="36" hidden="1" spans="1:11">
      <c r="A2380" s="23">
        <v>2377</v>
      </c>
      <c r="B2380" s="28" t="s">
        <v>1175</v>
      </c>
      <c r="C2380" s="27" t="s">
        <v>1176</v>
      </c>
      <c r="D2380" s="27" t="s">
        <v>1177</v>
      </c>
      <c r="E2380" s="27" t="s">
        <v>1464</v>
      </c>
      <c r="F2380" s="27" t="s">
        <v>4217</v>
      </c>
      <c r="G2380" s="29" t="s">
        <v>1177</v>
      </c>
      <c r="H2380" s="27" t="s">
        <v>4307</v>
      </c>
      <c r="I2380" s="27" t="s">
        <v>4306</v>
      </c>
      <c r="J2380" s="27">
        <v>55</v>
      </c>
      <c r="K2380" s="23">
        <v>23400</v>
      </c>
    </row>
    <row r="2381" s="3" customFormat="1" ht="36" hidden="1" spans="1:11">
      <c r="A2381" s="23">
        <v>2378</v>
      </c>
      <c r="B2381" s="28" t="s">
        <v>1175</v>
      </c>
      <c r="C2381" s="27" t="s">
        <v>1176</v>
      </c>
      <c r="D2381" s="27" t="s">
        <v>1177</v>
      </c>
      <c r="E2381" s="27" t="s">
        <v>1479</v>
      </c>
      <c r="F2381" s="27" t="s">
        <v>4217</v>
      </c>
      <c r="G2381" s="29" t="s">
        <v>1177</v>
      </c>
      <c r="H2381" s="27" t="s">
        <v>4308</v>
      </c>
      <c r="I2381" s="27" t="s">
        <v>4309</v>
      </c>
      <c r="J2381" s="27">
        <v>59</v>
      </c>
      <c r="K2381" s="23">
        <v>19620</v>
      </c>
    </row>
    <row r="2382" s="3" customFormat="1" ht="36" hidden="1" spans="1:11">
      <c r="A2382" s="23">
        <v>2379</v>
      </c>
      <c r="B2382" s="28" t="s">
        <v>1175</v>
      </c>
      <c r="C2382" s="27" t="s">
        <v>1176</v>
      </c>
      <c r="D2382" s="27" t="s">
        <v>1177</v>
      </c>
      <c r="E2382" s="27" t="s">
        <v>1479</v>
      </c>
      <c r="F2382" s="27" t="s">
        <v>4217</v>
      </c>
      <c r="G2382" s="29" t="s">
        <v>1177</v>
      </c>
      <c r="H2382" s="27" t="s">
        <v>4310</v>
      </c>
      <c r="I2382" s="27" t="s">
        <v>4309</v>
      </c>
      <c r="J2382" s="27">
        <v>59</v>
      </c>
      <c r="K2382" s="23">
        <v>19620</v>
      </c>
    </row>
    <row r="2383" s="3" customFormat="1" ht="36" hidden="1" spans="1:11">
      <c r="A2383" s="23">
        <v>2380</v>
      </c>
      <c r="B2383" s="28" t="s">
        <v>1175</v>
      </c>
      <c r="C2383" s="27" t="s">
        <v>1176</v>
      </c>
      <c r="D2383" s="27" t="s">
        <v>1177</v>
      </c>
      <c r="E2383" s="27" t="s">
        <v>1441</v>
      </c>
      <c r="F2383" s="27" t="s">
        <v>4217</v>
      </c>
      <c r="G2383" s="29" t="s">
        <v>1177</v>
      </c>
      <c r="H2383" s="27" t="s">
        <v>4311</v>
      </c>
      <c r="I2383" s="27" t="s">
        <v>4312</v>
      </c>
      <c r="J2383" s="27">
        <v>59</v>
      </c>
      <c r="K2383" s="23">
        <v>25550</v>
      </c>
    </row>
    <row r="2384" s="3" customFormat="1" ht="36" hidden="1" spans="1:11">
      <c r="A2384" s="23">
        <v>2381</v>
      </c>
      <c r="B2384" s="28" t="s">
        <v>1175</v>
      </c>
      <c r="C2384" s="27" t="s">
        <v>1176</v>
      </c>
      <c r="D2384" s="27" t="s">
        <v>1177</v>
      </c>
      <c r="E2384" s="27" t="s">
        <v>1441</v>
      </c>
      <c r="F2384" s="27" t="s">
        <v>4217</v>
      </c>
      <c r="G2384" s="29" t="s">
        <v>1177</v>
      </c>
      <c r="H2384" s="27" t="s">
        <v>4313</v>
      </c>
      <c r="I2384" s="27" t="s">
        <v>4312</v>
      </c>
      <c r="J2384" s="27">
        <v>59</v>
      </c>
      <c r="K2384" s="23">
        <v>25550</v>
      </c>
    </row>
    <row r="2385" s="3" customFormat="1" ht="36" hidden="1" spans="1:11">
      <c r="A2385" s="23">
        <v>2382</v>
      </c>
      <c r="B2385" s="28" t="s">
        <v>1175</v>
      </c>
      <c r="C2385" s="27" t="s">
        <v>1176</v>
      </c>
      <c r="D2385" s="27" t="s">
        <v>1177</v>
      </c>
      <c r="E2385" s="27" t="s">
        <v>1280</v>
      </c>
      <c r="F2385" s="27" t="s">
        <v>4217</v>
      </c>
      <c r="G2385" s="29" t="s">
        <v>1177</v>
      </c>
      <c r="H2385" s="27" t="s">
        <v>4314</v>
      </c>
      <c r="I2385" s="27" t="s">
        <v>1283</v>
      </c>
      <c r="J2385" s="27">
        <v>62.5</v>
      </c>
      <c r="K2385" s="23">
        <v>20700</v>
      </c>
    </row>
    <row r="2386" s="3" customFormat="1" ht="36" hidden="1" spans="1:11">
      <c r="A2386" s="23">
        <v>2383</v>
      </c>
      <c r="B2386" s="28" t="s">
        <v>1175</v>
      </c>
      <c r="C2386" s="27" t="s">
        <v>1176</v>
      </c>
      <c r="D2386" s="27" t="s">
        <v>1177</v>
      </c>
      <c r="E2386" s="27" t="s">
        <v>1280</v>
      </c>
      <c r="F2386" s="27" t="s">
        <v>4217</v>
      </c>
      <c r="G2386" s="29" t="s">
        <v>1177</v>
      </c>
      <c r="H2386" s="27" t="s">
        <v>4315</v>
      </c>
      <c r="I2386" s="27" t="s">
        <v>1283</v>
      </c>
      <c r="J2386" s="27">
        <v>62.5</v>
      </c>
      <c r="K2386" s="23">
        <v>20700</v>
      </c>
    </row>
    <row r="2387" s="3" customFormat="1" ht="36" hidden="1" spans="1:11">
      <c r="A2387" s="23">
        <v>2384</v>
      </c>
      <c r="B2387" s="28" t="s">
        <v>1175</v>
      </c>
      <c r="C2387" s="27" t="s">
        <v>1176</v>
      </c>
      <c r="D2387" s="27" t="s">
        <v>1177</v>
      </c>
      <c r="E2387" s="27" t="s">
        <v>1194</v>
      </c>
      <c r="F2387" s="27" t="s">
        <v>4217</v>
      </c>
      <c r="G2387" s="29" t="s">
        <v>1177</v>
      </c>
      <c r="H2387" s="27" t="s">
        <v>4316</v>
      </c>
      <c r="I2387" s="27" t="s">
        <v>1290</v>
      </c>
      <c r="J2387" s="27">
        <v>62.5</v>
      </c>
      <c r="K2387" s="23">
        <v>28170</v>
      </c>
    </row>
    <row r="2388" s="3" customFormat="1" ht="36" hidden="1" spans="1:11">
      <c r="A2388" s="23">
        <v>2385</v>
      </c>
      <c r="B2388" s="28" t="s">
        <v>1175</v>
      </c>
      <c r="C2388" s="27" t="s">
        <v>1176</v>
      </c>
      <c r="D2388" s="27" t="s">
        <v>1177</v>
      </c>
      <c r="E2388" s="27" t="s">
        <v>1194</v>
      </c>
      <c r="F2388" s="27" t="s">
        <v>4217</v>
      </c>
      <c r="G2388" s="29" t="s">
        <v>1177</v>
      </c>
      <c r="H2388" s="27" t="s">
        <v>4317</v>
      </c>
      <c r="I2388" s="27" t="s">
        <v>1290</v>
      </c>
      <c r="J2388" s="27">
        <v>62.5</v>
      </c>
      <c r="K2388" s="23">
        <v>28170</v>
      </c>
    </row>
    <row r="2389" s="3" customFormat="1" ht="36" hidden="1" spans="1:11">
      <c r="A2389" s="23">
        <v>2386</v>
      </c>
      <c r="B2389" s="28" t="s">
        <v>1175</v>
      </c>
      <c r="C2389" s="27" t="s">
        <v>1176</v>
      </c>
      <c r="D2389" s="27" t="s">
        <v>1177</v>
      </c>
      <c r="E2389" s="27" t="s">
        <v>1503</v>
      </c>
      <c r="F2389" s="27" t="s">
        <v>4217</v>
      </c>
      <c r="G2389" s="29" t="s">
        <v>1177</v>
      </c>
      <c r="H2389" s="27" t="s">
        <v>4318</v>
      </c>
      <c r="I2389" s="27" t="s">
        <v>4319</v>
      </c>
      <c r="J2389" s="27">
        <v>66.2</v>
      </c>
      <c r="K2389" s="23">
        <v>22000</v>
      </c>
    </row>
    <row r="2390" s="3" customFormat="1" ht="36" hidden="1" spans="1:11">
      <c r="A2390" s="23">
        <v>2387</v>
      </c>
      <c r="B2390" s="28" t="s">
        <v>1175</v>
      </c>
      <c r="C2390" s="27" t="s">
        <v>1176</v>
      </c>
      <c r="D2390" s="27" t="s">
        <v>1177</v>
      </c>
      <c r="E2390" s="27" t="s">
        <v>1503</v>
      </c>
      <c r="F2390" s="27" t="s">
        <v>4217</v>
      </c>
      <c r="G2390" s="29" t="s">
        <v>1177</v>
      </c>
      <c r="H2390" s="27" t="s">
        <v>4320</v>
      </c>
      <c r="I2390" s="27" t="s">
        <v>4319</v>
      </c>
      <c r="J2390" s="27">
        <v>66.2</v>
      </c>
      <c r="K2390" s="23">
        <v>22000</v>
      </c>
    </row>
    <row r="2391" s="3" customFormat="1" ht="36" hidden="1" spans="1:11">
      <c r="A2391" s="23">
        <v>2388</v>
      </c>
      <c r="B2391" s="28" t="s">
        <v>1175</v>
      </c>
      <c r="C2391" s="27" t="s">
        <v>1176</v>
      </c>
      <c r="D2391" s="27" t="s">
        <v>1177</v>
      </c>
      <c r="E2391" s="27" t="s">
        <v>1291</v>
      </c>
      <c r="F2391" s="27" t="s">
        <v>4217</v>
      </c>
      <c r="G2391" s="29" t="s">
        <v>1177</v>
      </c>
      <c r="H2391" s="27" t="s">
        <v>4321</v>
      </c>
      <c r="I2391" s="27" t="s">
        <v>1293</v>
      </c>
      <c r="J2391" s="27">
        <v>66.2</v>
      </c>
      <c r="K2391" s="23">
        <v>31500</v>
      </c>
    </row>
    <row r="2392" s="3" customFormat="1" ht="36" hidden="1" spans="1:11">
      <c r="A2392" s="23">
        <v>2389</v>
      </c>
      <c r="B2392" s="28" t="s">
        <v>1175</v>
      </c>
      <c r="C2392" s="27" t="s">
        <v>1176</v>
      </c>
      <c r="D2392" s="27" t="s">
        <v>1177</v>
      </c>
      <c r="E2392" s="27" t="s">
        <v>1291</v>
      </c>
      <c r="F2392" s="27" t="s">
        <v>4217</v>
      </c>
      <c r="G2392" s="29" t="s">
        <v>1177</v>
      </c>
      <c r="H2392" s="27" t="s">
        <v>4322</v>
      </c>
      <c r="I2392" s="27" t="s">
        <v>1293</v>
      </c>
      <c r="J2392" s="27">
        <v>66.2</v>
      </c>
      <c r="K2392" s="23">
        <v>31500</v>
      </c>
    </row>
    <row r="2393" s="3" customFormat="1" ht="36" hidden="1" spans="1:11">
      <c r="A2393" s="23">
        <v>2390</v>
      </c>
      <c r="B2393" s="28" t="s">
        <v>1175</v>
      </c>
      <c r="C2393" s="27" t="s">
        <v>1176</v>
      </c>
      <c r="D2393" s="27" t="s">
        <v>1177</v>
      </c>
      <c r="E2393" s="27" t="s">
        <v>1503</v>
      </c>
      <c r="F2393" s="27" t="s">
        <v>4217</v>
      </c>
      <c r="G2393" s="29" t="s">
        <v>1177</v>
      </c>
      <c r="H2393" s="27" t="s">
        <v>4323</v>
      </c>
      <c r="I2393" s="27" t="s">
        <v>4319</v>
      </c>
      <c r="J2393" s="27">
        <v>66.2</v>
      </c>
      <c r="K2393" s="23">
        <v>22000</v>
      </c>
    </row>
    <row r="2394" s="3" customFormat="1" ht="36" hidden="1" spans="1:11">
      <c r="A2394" s="23">
        <v>2391</v>
      </c>
      <c r="B2394" s="28" t="s">
        <v>1175</v>
      </c>
      <c r="C2394" s="27" t="s">
        <v>1176</v>
      </c>
      <c r="D2394" s="27" t="s">
        <v>1177</v>
      </c>
      <c r="E2394" s="27" t="s">
        <v>1503</v>
      </c>
      <c r="F2394" s="27" t="s">
        <v>4217</v>
      </c>
      <c r="G2394" s="29" t="s">
        <v>1177</v>
      </c>
      <c r="H2394" s="27" t="s">
        <v>4324</v>
      </c>
      <c r="I2394" s="27" t="s">
        <v>4319</v>
      </c>
      <c r="J2394" s="27">
        <v>66.2</v>
      </c>
      <c r="K2394" s="23">
        <v>22000</v>
      </c>
    </row>
    <row r="2395" s="3" customFormat="1" ht="36" hidden="1" spans="1:11">
      <c r="A2395" s="23">
        <v>2392</v>
      </c>
      <c r="B2395" s="28" t="s">
        <v>1175</v>
      </c>
      <c r="C2395" s="27" t="s">
        <v>1176</v>
      </c>
      <c r="D2395" s="27" t="s">
        <v>1177</v>
      </c>
      <c r="E2395" s="27" t="s">
        <v>1291</v>
      </c>
      <c r="F2395" s="27" t="s">
        <v>4217</v>
      </c>
      <c r="G2395" s="29" t="s">
        <v>1177</v>
      </c>
      <c r="H2395" s="27" t="s">
        <v>4325</v>
      </c>
      <c r="I2395" s="27" t="s">
        <v>1293</v>
      </c>
      <c r="J2395" s="27">
        <v>66.2</v>
      </c>
      <c r="K2395" s="23">
        <v>31500</v>
      </c>
    </row>
    <row r="2396" s="3" customFormat="1" ht="36" hidden="1" spans="1:11">
      <c r="A2396" s="23">
        <v>2393</v>
      </c>
      <c r="B2396" s="28" t="s">
        <v>1175</v>
      </c>
      <c r="C2396" s="27" t="s">
        <v>1176</v>
      </c>
      <c r="D2396" s="27" t="s">
        <v>1177</v>
      </c>
      <c r="E2396" s="27" t="s">
        <v>1291</v>
      </c>
      <c r="F2396" s="27" t="s">
        <v>4217</v>
      </c>
      <c r="G2396" s="29" t="s">
        <v>1177</v>
      </c>
      <c r="H2396" s="27" t="s">
        <v>4326</v>
      </c>
      <c r="I2396" s="27" t="s">
        <v>1293</v>
      </c>
      <c r="J2396" s="27">
        <v>66.2</v>
      </c>
      <c r="K2396" s="23">
        <v>31500</v>
      </c>
    </row>
    <row r="2397" s="3" customFormat="1" ht="36" hidden="1" spans="1:11">
      <c r="A2397" s="23">
        <v>2394</v>
      </c>
      <c r="B2397" s="28" t="s">
        <v>1175</v>
      </c>
      <c r="C2397" s="27" t="s">
        <v>1176</v>
      </c>
      <c r="D2397" s="27" t="s">
        <v>1177</v>
      </c>
      <c r="E2397" s="27" t="s">
        <v>1208</v>
      </c>
      <c r="F2397" s="27" t="s">
        <v>4217</v>
      </c>
      <c r="G2397" s="29" t="s">
        <v>1177</v>
      </c>
      <c r="H2397" s="27" t="s">
        <v>4327</v>
      </c>
      <c r="I2397" s="27" t="s">
        <v>4328</v>
      </c>
      <c r="J2397" s="27">
        <v>73.5</v>
      </c>
      <c r="K2397" s="23">
        <v>24300</v>
      </c>
    </row>
    <row r="2398" s="3" customFormat="1" ht="36" hidden="1" spans="1:11">
      <c r="A2398" s="23">
        <v>2395</v>
      </c>
      <c r="B2398" s="28" t="s">
        <v>1175</v>
      </c>
      <c r="C2398" s="27" t="s">
        <v>1176</v>
      </c>
      <c r="D2398" s="27" t="s">
        <v>1177</v>
      </c>
      <c r="E2398" s="27" t="s">
        <v>1208</v>
      </c>
      <c r="F2398" s="27" t="s">
        <v>4217</v>
      </c>
      <c r="G2398" s="29" t="s">
        <v>1177</v>
      </c>
      <c r="H2398" s="27" t="s">
        <v>4329</v>
      </c>
      <c r="I2398" s="27" t="s">
        <v>4328</v>
      </c>
      <c r="J2398" s="27">
        <v>73.5</v>
      </c>
      <c r="K2398" s="23">
        <v>24300</v>
      </c>
    </row>
    <row r="2399" s="3" customFormat="1" ht="36" hidden="1" spans="1:11">
      <c r="A2399" s="23">
        <v>2396</v>
      </c>
      <c r="B2399" s="28" t="s">
        <v>1175</v>
      </c>
      <c r="C2399" s="27" t="s">
        <v>1176</v>
      </c>
      <c r="D2399" s="27" t="s">
        <v>1177</v>
      </c>
      <c r="E2399" s="27" t="s">
        <v>1211</v>
      </c>
      <c r="F2399" s="27" t="s">
        <v>4217</v>
      </c>
      <c r="G2399" s="29" t="s">
        <v>1177</v>
      </c>
      <c r="H2399" s="27" t="s">
        <v>4330</v>
      </c>
      <c r="I2399" s="27" t="s">
        <v>4331</v>
      </c>
      <c r="J2399" s="27">
        <v>73.5</v>
      </c>
      <c r="K2399" s="23">
        <v>32960</v>
      </c>
    </row>
    <row r="2400" s="3" customFormat="1" ht="36" hidden="1" spans="1:11">
      <c r="A2400" s="23">
        <v>2397</v>
      </c>
      <c r="B2400" s="28" t="s">
        <v>1175</v>
      </c>
      <c r="C2400" s="27" t="s">
        <v>1176</v>
      </c>
      <c r="D2400" s="27" t="s">
        <v>1177</v>
      </c>
      <c r="E2400" s="27" t="s">
        <v>1211</v>
      </c>
      <c r="F2400" s="27" t="s">
        <v>4217</v>
      </c>
      <c r="G2400" s="29" t="s">
        <v>1177</v>
      </c>
      <c r="H2400" s="27" t="s">
        <v>4332</v>
      </c>
      <c r="I2400" s="27" t="s">
        <v>4331</v>
      </c>
      <c r="J2400" s="27">
        <v>73.5</v>
      </c>
      <c r="K2400" s="23">
        <v>32960</v>
      </c>
    </row>
    <row r="2401" s="3" customFormat="1" ht="36" hidden="1" spans="1:11">
      <c r="A2401" s="23">
        <v>2398</v>
      </c>
      <c r="B2401" s="28" t="s">
        <v>1175</v>
      </c>
      <c r="C2401" s="27" t="s">
        <v>1176</v>
      </c>
      <c r="D2401" s="27" t="s">
        <v>1177</v>
      </c>
      <c r="E2401" s="27" t="s">
        <v>1208</v>
      </c>
      <c r="F2401" s="27" t="s">
        <v>4217</v>
      </c>
      <c r="G2401" s="29" t="s">
        <v>1177</v>
      </c>
      <c r="H2401" s="27" t="s">
        <v>4333</v>
      </c>
      <c r="I2401" s="27" t="s">
        <v>4334</v>
      </c>
      <c r="J2401" s="27">
        <v>81</v>
      </c>
      <c r="K2401" s="23">
        <v>24300</v>
      </c>
    </row>
    <row r="2402" s="3" customFormat="1" ht="36" hidden="1" spans="1:11">
      <c r="A2402" s="23">
        <v>2399</v>
      </c>
      <c r="B2402" s="28" t="s">
        <v>1175</v>
      </c>
      <c r="C2402" s="27" t="s">
        <v>1176</v>
      </c>
      <c r="D2402" s="27" t="s">
        <v>1177</v>
      </c>
      <c r="E2402" s="27" t="s">
        <v>1208</v>
      </c>
      <c r="F2402" s="27" t="s">
        <v>4217</v>
      </c>
      <c r="G2402" s="29" t="s">
        <v>1177</v>
      </c>
      <c r="H2402" s="27" t="s">
        <v>4335</v>
      </c>
      <c r="I2402" s="27" t="s">
        <v>4334</v>
      </c>
      <c r="J2402" s="27">
        <v>81</v>
      </c>
      <c r="K2402" s="23">
        <v>24300</v>
      </c>
    </row>
    <row r="2403" s="3" customFormat="1" ht="36" hidden="1" spans="1:11">
      <c r="A2403" s="23">
        <v>2400</v>
      </c>
      <c r="B2403" s="28" t="s">
        <v>1175</v>
      </c>
      <c r="C2403" s="27" t="s">
        <v>1176</v>
      </c>
      <c r="D2403" s="27" t="s">
        <v>1177</v>
      </c>
      <c r="E2403" s="27" t="s">
        <v>1214</v>
      </c>
      <c r="F2403" s="27" t="s">
        <v>4217</v>
      </c>
      <c r="G2403" s="29" t="s">
        <v>1177</v>
      </c>
      <c r="H2403" s="27" t="s">
        <v>4336</v>
      </c>
      <c r="I2403" s="27" t="s">
        <v>3109</v>
      </c>
      <c r="J2403" s="27">
        <v>81</v>
      </c>
      <c r="K2403" s="23">
        <v>36270</v>
      </c>
    </row>
    <row r="2404" s="3" customFormat="1" ht="36" hidden="1" spans="1:11">
      <c r="A2404" s="23">
        <v>2401</v>
      </c>
      <c r="B2404" s="28" t="s">
        <v>1175</v>
      </c>
      <c r="C2404" s="27" t="s">
        <v>1176</v>
      </c>
      <c r="D2404" s="27" t="s">
        <v>1177</v>
      </c>
      <c r="E2404" s="27" t="s">
        <v>1214</v>
      </c>
      <c r="F2404" s="27" t="s">
        <v>4217</v>
      </c>
      <c r="G2404" s="29" t="s">
        <v>1177</v>
      </c>
      <c r="H2404" s="27" t="s">
        <v>4337</v>
      </c>
      <c r="I2404" s="27" t="s">
        <v>3109</v>
      </c>
      <c r="J2404" s="27">
        <v>81</v>
      </c>
      <c r="K2404" s="23">
        <v>36270</v>
      </c>
    </row>
    <row r="2405" s="3" customFormat="1" ht="36" hidden="1" spans="1:11">
      <c r="A2405" s="23">
        <v>2402</v>
      </c>
      <c r="B2405" s="28" t="s">
        <v>1175</v>
      </c>
      <c r="C2405" s="27" t="s">
        <v>1176</v>
      </c>
      <c r="D2405" s="27" t="s">
        <v>1177</v>
      </c>
      <c r="E2405" s="27" t="s">
        <v>1208</v>
      </c>
      <c r="F2405" s="27" t="s">
        <v>4217</v>
      </c>
      <c r="G2405" s="29" t="s">
        <v>1177</v>
      </c>
      <c r="H2405" s="27" t="s">
        <v>4338</v>
      </c>
      <c r="I2405" s="27" t="s">
        <v>4339</v>
      </c>
      <c r="J2405" s="27">
        <v>88.2</v>
      </c>
      <c r="K2405" s="23">
        <v>24300</v>
      </c>
    </row>
    <row r="2406" s="3" customFormat="1" ht="36" hidden="1" spans="1:11">
      <c r="A2406" s="23">
        <v>2403</v>
      </c>
      <c r="B2406" s="28" t="s">
        <v>1175</v>
      </c>
      <c r="C2406" s="27" t="s">
        <v>1176</v>
      </c>
      <c r="D2406" s="27" t="s">
        <v>1177</v>
      </c>
      <c r="E2406" s="27" t="s">
        <v>1208</v>
      </c>
      <c r="F2406" s="27" t="s">
        <v>4217</v>
      </c>
      <c r="G2406" s="29" t="s">
        <v>1177</v>
      </c>
      <c r="H2406" s="27" t="s">
        <v>4340</v>
      </c>
      <c r="I2406" s="27" t="s">
        <v>4339</v>
      </c>
      <c r="J2406" s="27">
        <v>88.2</v>
      </c>
      <c r="K2406" s="23">
        <v>24300</v>
      </c>
    </row>
    <row r="2407" s="3" customFormat="1" ht="36" hidden="1" spans="1:11">
      <c r="A2407" s="23">
        <v>2404</v>
      </c>
      <c r="B2407" s="28" t="s">
        <v>1175</v>
      </c>
      <c r="C2407" s="27" t="s">
        <v>1176</v>
      </c>
      <c r="D2407" s="27" t="s">
        <v>1177</v>
      </c>
      <c r="E2407" s="27" t="s">
        <v>1219</v>
      </c>
      <c r="F2407" s="27" t="s">
        <v>4217</v>
      </c>
      <c r="G2407" s="29" t="s">
        <v>1177</v>
      </c>
      <c r="H2407" s="27" t="s">
        <v>4341</v>
      </c>
      <c r="I2407" s="27" t="s">
        <v>1300</v>
      </c>
      <c r="J2407" s="27">
        <v>88.2</v>
      </c>
      <c r="K2407" s="23">
        <v>41910</v>
      </c>
    </row>
    <row r="2408" s="3" customFormat="1" ht="36" hidden="1" spans="1:11">
      <c r="A2408" s="23">
        <v>2405</v>
      </c>
      <c r="B2408" s="28" t="s">
        <v>1175</v>
      </c>
      <c r="C2408" s="27" t="s">
        <v>1176</v>
      </c>
      <c r="D2408" s="27" t="s">
        <v>1177</v>
      </c>
      <c r="E2408" s="27" t="s">
        <v>1219</v>
      </c>
      <c r="F2408" s="27" t="s">
        <v>4217</v>
      </c>
      <c r="G2408" s="29" t="s">
        <v>1177</v>
      </c>
      <c r="H2408" s="27" t="s">
        <v>4342</v>
      </c>
      <c r="I2408" s="27" t="s">
        <v>1300</v>
      </c>
      <c r="J2408" s="27">
        <v>88.2</v>
      </c>
      <c r="K2408" s="23">
        <v>41910</v>
      </c>
    </row>
    <row r="2409" s="3" customFormat="1" ht="36" hidden="1" spans="1:11">
      <c r="A2409" s="23">
        <v>2406</v>
      </c>
      <c r="B2409" s="28" t="s">
        <v>1175</v>
      </c>
      <c r="C2409" s="27" t="s">
        <v>1176</v>
      </c>
      <c r="D2409" s="27" t="s">
        <v>1177</v>
      </c>
      <c r="E2409" s="27" t="s">
        <v>1219</v>
      </c>
      <c r="F2409" s="27" t="s">
        <v>4217</v>
      </c>
      <c r="G2409" s="29" t="s">
        <v>1177</v>
      </c>
      <c r="H2409" s="27" t="s">
        <v>4343</v>
      </c>
      <c r="I2409" s="27" t="s">
        <v>4344</v>
      </c>
      <c r="J2409" s="27">
        <v>92</v>
      </c>
      <c r="K2409" s="23">
        <v>41910</v>
      </c>
    </row>
    <row r="2410" s="3" customFormat="1" ht="36" hidden="1" spans="1:11">
      <c r="A2410" s="23">
        <v>2407</v>
      </c>
      <c r="B2410" s="28" t="s">
        <v>1175</v>
      </c>
      <c r="C2410" s="27" t="s">
        <v>1176</v>
      </c>
      <c r="D2410" s="27" t="s">
        <v>1177</v>
      </c>
      <c r="E2410" s="27" t="s">
        <v>1225</v>
      </c>
      <c r="F2410" s="27" t="s">
        <v>4217</v>
      </c>
      <c r="G2410" s="29" t="s">
        <v>1177</v>
      </c>
      <c r="H2410" s="27" t="s">
        <v>4345</v>
      </c>
      <c r="I2410" s="27" t="s">
        <v>4346</v>
      </c>
      <c r="J2410" s="27">
        <v>95.6</v>
      </c>
      <c r="K2410" s="23">
        <v>53270</v>
      </c>
    </row>
    <row r="2411" s="3" customFormat="1" ht="36" hidden="1" spans="1:11">
      <c r="A2411" s="23">
        <v>2408</v>
      </c>
      <c r="B2411" s="28" t="s">
        <v>1175</v>
      </c>
      <c r="C2411" s="27" t="s">
        <v>1176</v>
      </c>
      <c r="D2411" s="27" t="s">
        <v>1177</v>
      </c>
      <c r="E2411" s="27" t="s">
        <v>1225</v>
      </c>
      <c r="F2411" s="27" t="s">
        <v>4217</v>
      </c>
      <c r="G2411" s="29" t="s">
        <v>1177</v>
      </c>
      <c r="H2411" s="27" t="s">
        <v>4347</v>
      </c>
      <c r="I2411" s="27" t="s">
        <v>4346</v>
      </c>
      <c r="J2411" s="27">
        <v>95.6</v>
      </c>
      <c r="K2411" s="23">
        <v>53270</v>
      </c>
    </row>
    <row r="2412" s="3" customFormat="1" ht="36" hidden="1" spans="1:11">
      <c r="A2412" s="23">
        <v>2409</v>
      </c>
      <c r="B2412" s="28" t="s">
        <v>1175</v>
      </c>
      <c r="C2412" s="27" t="s">
        <v>1176</v>
      </c>
      <c r="D2412" s="27" t="s">
        <v>1177</v>
      </c>
      <c r="E2412" s="27" t="s">
        <v>1225</v>
      </c>
      <c r="F2412" s="27" t="s">
        <v>4217</v>
      </c>
      <c r="G2412" s="29" t="s">
        <v>1177</v>
      </c>
      <c r="H2412" s="27" t="s">
        <v>4348</v>
      </c>
      <c r="I2412" s="27" t="s">
        <v>4346</v>
      </c>
      <c r="J2412" s="27">
        <v>95.6</v>
      </c>
      <c r="K2412" s="23">
        <v>53270</v>
      </c>
    </row>
    <row r="2413" s="3" customFormat="1" ht="36" hidden="1" spans="1:11">
      <c r="A2413" s="23">
        <v>2410</v>
      </c>
      <c r="B2413" s="28" t="s">
        <v>1175</v>
      </c>
      <c r="C2413" s="27" t="s">
        <v>1176</v>
      </c>
      <c r="D2413" s="27" t="s">
        <v>1177</v>
      </c>
      <c r="E2413" s="27" t="s">
        <v>1225</v>
      </c>
      <c r="F2413" s="27" t="s">
        <v>4217</v>
      </c>
      <c r="G2413" s="29" t="s">
        <v>1177</v>
      </c>
      <c r="H2413" s="27" t="s">
        <v>4349</v>
      </c>
      <c r="I2413" s="27" t="s">
        <v>4350</v>
      </c>
      <c r="J2413" s="27">
        <v>100</v>
      </c>
      <c r="K2413" s="23">
        <v>53270</v>
      </c>
    </row>
    <row r="2414" s="3" customFormat="1" ht="36" hidden="1" spans="1:11">
      <c r="A2414" s="23">
        <v>2411</v>
      </c>
      <c r="B2414" s="28" t="s">
        <v>1175</v>
      </c>
      <c r="C2414" s="27" t="s">
        <v>1176</v>
      </c>
      <c r="D2414" s="27" t="s">
        <v>1177</v>
      </c>
      <c r="E2414" s="27" t="s">
        <v>1230</v>
      </c>
      <c r="F2414" s="27" t="s">
        <v>4217</v>
      </c>
      <c r="G2414" s="29" t="s">
        <v>1177</v>
      </c>
      <c r="H2414" s="27" t="s">
        <v>4351</v>
      </c>
      <c r="I2414" s="27" t="s">
        <v>1304</v>
      </c>
      <c r="J2414" s="27">
        <v>103</v>
      </c>
      <c r="K2414" s="23">
        <v>61670</v>
      </c>
    </row>
    <row r="2415" s="3" customFormat="1" ht="36" hidden="1" spans="1:11">
      <c r="A2415" s="23">
        <v>2412</v>
      </c>
      <c r="B2415" s="28" t="s">
        <v>1175</v>
      </c>
      <c r="C2415" s="27" t="s">
        <v>1176</v>
      </c>
      <c r="D2415" s="27" t="s">
        <v>1177</v>
      </c>
      <c r="E2415" s="27" t="s">
        <v>1233</v>
      </c>
      <c r="F2415" s="27" t="s">
        <v>4217</v>
      </c>
      <c r="G2415" s="29" t="s">
        <v>1177</v>
      </c>
      <c r="H2415" s="27" t="s">
        <v>4352</v>
      </c>
      <c r="I2415" s="27" t="s">
        <v>4353</v>
      </c>
      <c r="J2415" s="27">
        <v>110.3</v>
      </c>
      <c r="K2415" s="23">
        <v>68430</v>
      </c>
    </row>
    <row r="2416" s="3" customFormat="1" ht="36" hidden="1" spans="1:11">
      <c r="A2416" s="23">
        <v>2413</v>
      </c>
      <c r="B2416" s="28" t="s">
        <v>1175</v>
      </c>
      <c r="C2416" s="27" t="s">
        <v>1176</v>
      </c>
      <c r="D2416" s="27" t="s">
        <v>1177</v>
      </c>
      <c r="E2416" s="27" t="s">
        <v>1233</v>
      </c>
      <c r="F2416" s="27" t="s">
        <v>4217</v>
      </c>
      <c r="G2416" s="29" t="s">
        <v>1177</v>
      </c>
      <c r="H2416" s="27" t="s">
        <v>4354</v>
      </c>
      <c r="I2416" s="27" t="s">
        <v>4355</v>
      </c>
      <c r="J2416" s="27">
        <v>118</v>
      </c>
      <c r="K2416" s="23">
        <v>68430</v>
      </c>
    </row>
    <row r="2417" s="3" customFormat="1" ht="36" hidden="1" spans="1:11">
      <c r="A2417" s="23">
        <v>2414</v>
      </c>
      <c r="B2417" s="28" t="s">
        <v>1175</v>
      </c>
      <c r="C2417" s="27" t="s">
        <v>1176</v>
      </c>
      <c r="D2417" s="27" t="s">
        <v>1177</v>
      </c>
      <c r="E2417" s="27" t="s">
        <v>1238</v>
      </c>
      <c r="F2417" s="27" t="s">
        <v>4217</v>
      </c>
      <c r="G2417" s="29" t="s">
        <v>1177</v>
      </c>
      <c r="H2417" s="27" t="s">
        <v>4356</v>
      </c>
      <c r="I2417" s="27" t="s">
        <v>4357</v>
      </c>
      <c r="J2417" s="27">
        <v>132.3</v>
      </c>
      <c r="K2417" s="23">
        <v>88240</v>
      </c>
    </row>
    <row r="2418" s="3" customFormat="1" ht="48" hidden="1" spans="1:11">
      <c r="A2418" s="23">
        <v>2415</v>
      </c>
      <c r="B2418" s="132" t="s">
        <v>1175</v>
      </c>
      <c r="C2418" s="133" t="s">
        <v>1176</v>
      </c>
      <c r="D2418" s="134" t="s">
        <v>2357</v>
      </c>
      <c r="E2418" s="135" t="s">
        <v>1313</v>
      </c>
      <c r="F2418" s="136" t="s">
        <v>1128</v>
      </c>
      <c r="G2418" s="137" t="s">
        <v>1177</v>
      </c>
      <c r="H2418" s="138" t="s">
        <v>4358</v>
      </c>
      <c r="I2418" s="146" t="s">
        <v>4359</v>
      </c>
      <c r="J2418" s="147">
        <v>172</v>
      </c>
      <c r="K2418" s="23">
        <v>162000</v>
      </c>
    </row>
    <row r="2419" s="3" customFormat="1" ht="48" hidden="1" spans="1:11">
      <c r="A2419" s="23">
        <v>2416</v>
      </c>
      <c r="B2419" s="139" t="s">
        <v>1175</v>
      </c>
      <c r="C2419" s="140" t="s">
        <v>1176</v>
      </c>
      <c r="D2419" s="141" t="s">
        <v>2357</v>
      </c>
      <c r="E2419" s="142" t="s">
        <v>1233</v>
      </c>
      <c r="F2419" s="143" t="s">
        <v>1128</v>
      </c>
      <c r="G2419" s="144" t="s">
        <v>1177</v>
      </c>
      <c r="H2419" s="145" t="s">
        <v>4360</v>
      </c>
      <c r="I2419" s="148" t="s">
        <v>4361</v>
      </c>
      <c r="J2419" s="149">
        <v>121.3</v>
      </c>
      <c r="K2419" s="23">
        <v>68430</v>
      </c>
    </row>
    <row r="2420" s="3" customFormat="1" ht="48" hidden="1" spans="1:11">
      <c r="A2420" s="23">
        <v>2417</v>
      </c>
      <c r="B2420" s="139" t="s">
        <v>1175</v>
      </c>
      <c r="C2420" s="140" t="s">
        <v>1176</v>
      </c>
      <c r="D2420" s="141" t="s">
        <v>2357</v>
      </c>
      <c r="E2420" s="142" t="s">
        <v>1238</v>
      </c>
      <c r="F2420" s="143" t="s">
        <v>1128</v>
      </c>
      <c r="G2420" s="144" t="s">
        <v>1177</v>
      </c>
      <c r="H2420" s="145" t="s">
        <v>4362</v>
      </c>
      <c r="I2420" s="148" t="s">
        <v>4363</v>
      </c>
      <c r="J2420" s="149">
        <v>136</v>
      </c>
      <c r="K2420" s="23">
        <v>88240</v>
      </c>
    </row>
    <row r="2421" s="3" customFormat="1" ht="48" hidden="1" spans="1:11">
      <c r="A2421" s="23">
        <v>2418</v>
      </c>
      <c r="B2421" s="139" t="s">
        <v>1175</v>
      </c>
      <c r="C2421" s="140" t="s">
        <v>1176</v>
      </c>
      <c r="D2421" s="141" t="s">
        <v>2357</v>
      </c>
      <c r="E2421" s="142" t="s">
        <v>1310</v>
      </c>
      <c r="F2421" s="143" t="s">
        <v>1128</v>
      </c>
      <c r="G2421" s="144" t="s">
        <v>1177</v>
      </c>
      <c r="H2421" s="145" t="s">
        <v>4364</v>
      </c>
      <c r="I2421" s="148" t="s">
        <v>4365</v>
      </c>
      <c r="J2421" s="149">
        <v>147</v>
      </c>
      <c r="K2421" s="23">
        <v>108000</v>
      </c>
    </row>
    <row r="2422" s="3" customFormat="1" ht="48" hidden="1" spans="1:11">
      <c r="A2422" s="23">
        <v>2419</v>
      </c>
      <c r="B2422" s="139" t="s">
        <v>1175</v>
      </c>
      <c r="C2422" s="140" t="s">
        <v>1176</v>
      </c>
      <c r="D2422" s="141" t="s">
        <v>2357</v>
      </c>
      <c r="E2422" s="142" t="s">
        <v>1313</v>
      </c>
      <c r="F2422" s="143" t="s">
        <v>1128</v>
      </c>
      <c r="G2422" s="144" t="s">
        <v>1177</v>
      </c>
      <c r="H2422" s="145" t="s">
        <v>4366</v>
      </c>
      <c r="I2422" s="148" t="s">
        <v>4367</v>
      </c>
      <c r="J2422" s="149">
        <v>154</v>
      </c>
      <c r="K2422" s="23">
        <v>162000</v>
      </c>
    </row>
    <row r="2423" s="3" customFormat="1" ht="48" hidden="1" spans="1:11">
      <c r="A2423" s="23">
        <v>2420</v>
      </c>
      <c r="B2423" s="139" t="s">
        <v>1175</v>
      </c>
      <c r="C2423" s="140" t="s">
        <v>1176</v>
      </c>
      <c r="D2423" s="141" t="s">
        <v>2357</v>
      </c>
      <c r="E2423" s="142" t="s">
        <v>1468</v>
      </c>
      <c r="F2423" s="143" t="s">
        <v>1128</v>
      </c>
      <c r="G2423" s="144" t="s">
        <v>1177</v>
      </c>
      <c r="H2423" s="145" t="s">
        <v>4368</v>
      </c>
      <c r="I2423" s="148" t="s">
        <v>4369</v>
      </c>
      <c r="J2423" s="149">
        <v>55.2</v>
      </c>
      <c r="K2423" s="23">
        <v>18900</v>
      </c>
    </row>
    <row r="2424" s="3" customFormat="1" ht="48" hidden="1" spans="1:11">
      <c r="A2424" s="23">
        <v>2421</v>
      </c>
      <c r="B2424" s="139" t="s">
        <v>1175</v>
      </c>
      <c r="C2424" s="140" t="s">
        <v>1176</v>
      </c>
      <c r="D2424" s="141" t="s">
        <v>2357</v>
      </c>
      <c r="E2424" s="142" t="s">
        <v>1479</v>
      </c>
      <c r="F2424" s="143" t="s">
        <v>1128</v>
      </c>
      <c r="G2424" s="144" t="s">
        <v>1177</v>
      </c>
      <c r="H2424" s="145" t="s">
        <v>4370</v>
      </c>
      <c r="I2424" s="148" t="s">
        <v>4371</v>
      </c>
      <c r="J2424" s="149">
        <v>59</v>
      </c>
      <c r="K2424" s="23">
        <v>19620</v>
      </c>
    </row>
    <row r="2425" s="3" customFormat="1" ht="48" hidden="1" spans="1:11">
      <c r="A2425" s="23">
        <v>2422</v>
      </c>
      <c r="B2425" s="139" t="s">
        <v>1175</v>
      </c>
      <c r="C2425" s="140" t="s">
        <v>1176</v>
      </c>
      <c r="D2425" s="141" t="s">
        <v>2357</v>
      </c>
      <c r="E2425" s="142" t="s">
        <v>1479</v>
      </c>
      <c r="F2425" s="143" t="s">
        <v>1128</v>
      </c>
      <c r="G2425" s="144" t="s">
        <v>1177</v>
      </c>
      <c r="H2425" s="145" t="s">
        <v>4372</v>
      </c>
      <c r="I2425" s="148" t="s">
        <v>4371</v>
      </c>
      <c r="J2425" s="149">
        <v>59</v>
      </c>
      <c r="K2425" s="23">
        <v>19620</v>
      </c>
    </row>
    <row r="2426" s="3" customFormat="1" ht="48" hidden="1" spans="1:11">
      <c r="A2426" s="23">
        <v>2423</v>
      </c>
      <c r="B2426" s="139" t="s">
        <v>1175</v>
      </c>
      <c r="C2426" s="140" t="s">
        <v>1176</v>
      </c>
      <c r="D2426" s="141" t="s">
        <v>2357</v>
      </c>
      <c r="E2426" s="142" t="s">
        <v>1479</v>
      </c>
      <c r="F2426" s="143" t="s">
        <v>1128</v>
      </c>
      <c r="G2426" s="144" t="s">
        <v>1177</v>
      </c>
      <c r="H2426" s="145" t="s">
        <v>4373</v>
      </c>
      <c r="I2426" s="148" t="s">
        <v>4371</v>
      </c>
      <c r="J2426" s="149">
        <v>59</v>
      </c>
      <c r="K2426" s="23">
        <v>19620</v>
      </c>
    </row>
    <row r="2427" s="3" customFormat="1" ht="48" hidden="1" spans="1:11">
      <c r="A2427" s="23">
        <v>2424</v>
      </c>
      <c r="B2427" s="139" t="s">
        <v>1175</v>
      </c>
      <c r="C2427" s="140" t="s">
        <v>1176</v>
      </c>
      <c r="D2427" s="141" t="s">
        <v>2357</v>
      </c>
      <c r="E2427" s="142" t="s">
        <v>1441</v>
      </c>
      <c r="F2427" s="143" t="s">
        <v>1128</v>
      </c>
      <c r="G2427" s="144" t="s">
        <v>1177</v>
      </c>
      <c r="H2427" s="145" t="s">
        <v>4374</v>
      </c>
      <c r="I2427" s="148" t="s">
        <v>4375</v>
      </c>
      <c r="J2427" s="149">
        <v>59</v>
      </c>
      <c r="K2427" s="23">
        <v>25550</v>
      </c>
    </row>
    <row r="2428" s="3" customFormat="1" ht="48" hidden="1" spans="1:11">
      <c r="A2428" s="23">
        <v>2425</v>
      </c>
      <c r="B2428" s="139" t="s">
        <v>1175</v>
      </c>
      <c r="C2428" s="140" t="s">
        <v>1176</v>
      </c>
      <c r="D2428" s="141" t="s">
        <v>2357</v>
      </c>
      <c r="E2428" s="142" t="s">
        <v>1441</v>
      </c>
      <c r="F2428" s="143" t="s">
        <v>1128</v>
      </c>
      <c r="G2428" s="144" t="s">
        <v>1177</v>
      </c>
      <c r="H2428" s="145" t="s">
        <v>4376</v>
      </c>
      <c r="I2428" s="148" t="s">
        <v>4375</v>
      </c>
      <c r="J2428" s="149">
        <v>59</v>
      </c>
      <c r="K2428" s="23">
        <v>25550</v>
      </c>
    </row>
    <row r="2429" s="3" customFormat="1" ht="48" hidden="1" spans="1:11">
      <c r="A2429" s="23">
        <v>2426</v>
      </c>
      <c r="B2429" s="139" t="s">
        <v>1175</v>
      </c>
      <c r="C2429" s="140" t="s">
        <v>1176</v>
      </c>
      <c r="D2429" s="141" t="s">
        <v>2357</v>
      </c>
      <c r="E2429" s="142" t="s">
        <v>1503</v>
      </c>
      <c r="F2429" s="143" t="s">
        <v>1128</v>
      </c>
      <c r="G2429" s="144" t="s">
        <v>1177</v>
      </c>
      <c r="H2429" s="145" t="s">
        <v>4377</v>
      </c>
      <c r="I2429" s="148" t="s">
        <v>4378</v>
      </c>
      <c r="J2429" s="149">
        <v>66.2</v>
      </c>
      <c r="K2429" s="23">
        <v>22000</v>
      </c>
    </row>
    <row r="2430" s="3" customFormat="1" ht="48" hidden="1" spans="1:11">
      <c r="A2430" s="23">
        <v>2427</v>
      </c>
      <c r="B2430" s="139" t="s">
        <v>1175</v>
      </c>
      <c r="C2430" s="140" t="s">
        <v>1176</v>
      </c>
      <c r="D2430" s="141" t="s">
        <v>2357</v>
      </c>
      <c r="E2430" s="142" t="s">
        <v>1503</v>
      </c>
      <c r="F2430" s="143" t="s">
        <v>1128</v>
      </c>
      <c r="G2430" s="144" t="s">
        <v>1177</v>
      </c>
      <c r="H2430" s="145" t="s">
        <v>4379</v>
      </c>
      <c r="I2430" s="148" t="s">
        <v>4378</v>
      </c>
      <c r="J2430" s="149">
        <v>66.2</v>
      </c>
      <c r="K2430" s="23">
        <v>22000</v>
      </c>
    </row>
    <row r="2431" s="3" customFormat="1" ht="48" hidden="1" spans="1:11">
      <c r="A2431" s="23">
        <v>2428</v>
      </c>
      <c r="B2431" s="139" t="s">
        <v>1175</v>
      </c>
      <c r="C2431" s="140" t="s">
        <v>1176</v>
      </c>
      <c r="D2431" s="141" t="s">
        <v>2357</v>
      </c>
      <c r="E2431" s="142" t="s">
        <v>1503</v>
      </c>
      <c r="F2431" s="143" t="s">
        <v>1128</v>
      </c>
      <c r="G2431" s="144" t="s">
        <v>1177</v>
      </c>
      <c r="H2431" s="145" t="s">
        <v>4380</v>
      </c>
      <c r="I2431" s="148" t="s">
        <v>4378</v>
      </c>
      <c r="J2431" s="149">
        <v>66.2</v>
      </c>
      <c r="K2431" s="23">
        <v>22000</v>
      </c>
    </row>
    <row r="2432" s="3" customFormat="1" ht="48" hidden="1" spans="1:11">
      <c r="A2432" s="23">
        <v>2429</v>
      </c>
      <c r="B2432" s="139" t="s">
        <v>1175</v>
      </c>
      <c r="C2432" s="140" t="s">
        <v>1176</v>
      </c>
      <c r="D2432" s="141" t="s">
        <v>2357</v>
      </c>
      <c r="E2432" s="142" t="s">
        <v>1291</v>
      </c>
      <c r="F2432" s="143" t="s">
        <v>1128</v>
      </c>
      <c r="G2432" s="144" t="s">
        <v>1177</v>
      </c>
      <c r="H2432" s="145" t="s">
        <v>4381</v>
      </c>
      <c r="I2432" s="148" t="s">
        <v>4382</v>
      </c>
      <c r="J2432" s="149">
        <v>66.2</v>
      </c>
      <c r="K2432" s="23">
        <v>31500</v>
      </c>
    </row>
    <row r="2433" s="3" customFormat="1" ht="48" hidden="1" spans="1:11">
      <c r="A2433" s="23">
        <v>2430</v>
      </c>
      <c r="B2433" s="139" t="s">
        <v>1175</v>
      </c>
      <c r="C2433" s="140" t="s">
        <v>1176</v>
      </c>
      <c r="D2433" s="141" t="s">
        <v>2357</v>
      </c>
      <c r="E2433" s="142" t="s">
        <v>1291</v>
      </c>
      <c r="F2433" s="143" t="s">
        <v>1128</v>
      </c>
      <c r="G2433" s="144" t="s">
        <v>1177</v>
      </c>
      <c r="H2433" s="145" t="s">
        <v>4383</v>
      </c>
      <c r="I2433" s="148" t="s">
        <v>4382</v>
      </c>
      <c r="J2433" s="149">
        <v>66.2</v>
      </c>
      <c r="K2433" s="23">
        <v>31500</v>
      </c>
    </row>
    <row r="2434" s="3" customFormat="1" ht="48" hidden="1" spans="1:11">
      <c r="A2434" s="23">
        <v>2431</v>
      </c>
      <c r="B2434" s="139" t="s">
        <v>1175</v>
      </c>
      <c r="C2434" s="140" t="s">
        <v>1176</v>
      </c>
      <c r="D2434" s="141" t="s">
        <v>2357</v>
      </c>
      <c r="E2434" s="142" t="s">
        <v>1202</v>
      </c>
      <c r="F2434" s="143" t="s">
        <v>1128</v>
      </c>
      <c r="G2434" s="144" t="s">
        <v>1177</v>
      </c>
      <c r="H2434" s="145" t="s">
        <v>4384</v>
      </c>
      <c r="I2434" s="148" t="s">
        <v>4385</v>
      </c>
      <c r="J2434" s="149">
        <v>70</v>
      </c>
      <c r="K2434" s="23">
        <v>23400</v>
      </c>
    </row>
    <row r="2435" s="3" customFormat="1" ht="48" hidden="1" spans="1:11">
      <c r="A2435" s="23">
        <v>2432</v>
      </c>
      <c r="B2435" s="139" t="s">
        <v>1175</v>
      </c>
      <c r="C2435" s="140" t="s">
        <v>1176</v>
      </c>
      <c r="D2435" s="141" t="s">
        <v>2357</v>
      </c>
      <c r="E2435" s="142" t="s">
        <v>1202</v>
      </c>
      <c r="F2435" s="143" t="s">
        <v>1128</v>
      </c>
      <c r="G2435" s="144" t="s">
        <v>1177</v>
      </c>
      <c r="H2435" s="145" t="s">
        <v>4386</v>
      </c>
      <c r="I2435" s="148" t="s">
        <v>4385</v>
      </c>
      <c r="J2435" s="149">
        <v>70</v>
      </c>
      <c r="K2435" s="23">
        <v>23400</v>
      </c>
    </row>
    <row r="2436" s="3" customFormat="1" ht="48" hidden="1" spans="1:11">
      <c r="A2436" s="23">
        <v>2433</v>
      </c>
      <c r="B2436" s="139" t="s">
        <v>1175</v>
      </c>
      <c r="C2436" s="140" t="s">
        <v>1176</v>
      </c>
      <c r="D2436" s="141" t="s">
        <v>2357</v>
      </c>
      <c r="E2436" s="142" t="s">
        <v>1198</v>
      </c>
      <c r="F2436" s="143" t="s">
        <v>1128</v>
      </c>
      <c r="G2436" s="144" t="s">
        <v>1177</v>
      </c>
      <c r="H2436" s="145" t="s">
        <v>4387</v>
      </c>
      <c r="I2436" s="148" t="s">
        <v>4388</v>
      </c>
      <c r="J2436" s="149">
        <v>70</v>
      </c>
      <c r="K2436" s="23">
        <v>33210</v>
      </c>
    </row>
    <row r="2437" s="3" customFormat="1" ht="48" hidden="1" spans="1:11">
      <c r="A2437" s="23">
        <v>2434</v>
      </c>
      <c r="B2437" s="139" t="s">
        <v>1175</v>
      </c>
      <c r="C2437" s="140" t="s">
        <v>1176</v>
      </c>
      <c r="D2437" s="141" t="s">
        <v>2357</v>
      </c>
      <c r="E2437" s="142" t="s">
        <v>1198</v>
      </c>
      <c r="F2437" s="143" t="s">
        <v>1128</v>
      </c>
      <c r="G2437" s="144" t="s">
        <v>1177</v>
      </c>
      <c r="H2437" s="145" t="s">
        <v>4389</v>
      </c>
      <c r="I2437" s="148" t="s">
        <v>4388</v>
      </c>
      <c r="J2437" s="149">
        <v>70</v>
      </c>
      <c r="K2437" s="23">
        <v>33210</v>
      </c>
    </row>
    <row r="2438" s="3" customFormat="1" ht="48" hidden="1" spans="1:11">
      <c r="A2438" s="23">
        <v>2435</v>
      </c>
      <c r="B2438" s="139" t="s">
        <v>1175</v>
      </c>
      <c r="C2438" s="140" t="s">
        <v>1176</v>
      </c>
      <c r="D2438" s="141" t="s">
        <v>2357</v>
      </c>
      <c r="E2438" s="142" t="s">
        <v>1208</v>
      </c>
      <c r="F2438" s="143" t="s">
        <v>1128</v>
      </c>
      <c r="G2438" s="144" t="s">
        <v>1177</v>
      </c>
      <c r="H2438" s="145" t="s">
        <v>4390</v>
      </c>
      <c r="I2438" s="148" t="s">
        <v>4391</v>
      </c>
      <c r="J2438" s="149">
        <v>73.5</v>
      </c>
      <c r="K2438" s="23">
        <v>24300</v>
      </c>
    </row>
    <row r="2439" s="3" customFormat="1" ht="48" hidden="1" spans="1:11">
      <c r="A2439" s="23">
        <v>2436</v>
      </c>
      <c r="B2439" s="139" t="s">
        <v>1175</v>
      </c>
      <c r="C2439" s="140" t="s">
        <v>1176</v>
      </c>
      <c r="D2439" s="141" t="s">
        <v>2357</v>
      </c>
      <c r="E2439" s="142" t="s">
        <v>1208</v>
      </c>
      <c r="F2439" s="143" t="s">
        <v>1128</v>
      </c>
      <c r="G2439" s="144" t="s">
        <v>1177</v>
      </c>
      <c r="H2439" s="145" t="s">
        <v>4392</v>
      </c>
      <c r="I2439" s="148" t="s">
        <v>4391</v>
      </c>
      <c r="J2439" s="149">
        <v>73.5</v>
      </c>
      <c r="K2439" s="23">
        <v>24300</v>
      </c>
    </row>
    <row r="2440" s="3" customFormat="1" ht="48" hidden="1" spans="1:11">
      <c r="A2440" s="23">
        <v>2437</v>
      </c>
      <c r="B2440" s="139" t="s">
        <v>1175</v>
      </c>
      <c r="C2440" s="140" t="s">
        <v>1176</v>
      </c>
      <c r="D2440" s="141" t="s">
        <v>2357</v>
      </c>
      <c r="E2440" s="142" t="s">
        <v>1211</v>
      </c>
      <c r="F2440" s="143" t="s">
        <v>1128</v>
      </c>
      <c r="G2440" s="144" t="s">
        <v>1177</v>
      </c>
      <c r="H2440" s="145" t="s">
        <v>4393</v>
      </c>
      <c r="I2440" s="148" t="s">
        <v>4394</v>
      </c>
      <c r="J2440" s="149">
        <v>73.5</v>
      </c>
      <c r="K2440" s="23">
        <v>32960</v>
      </c>
    </row>
    <row r="2441" s="3" customFormat="1" ht="48" hidden="1" spans="1:11">
      <c r="A2441" s="23">
        <v>2438</v>
      </c>
      <c r="B2441" s="139" t="s">
        <v>1175</v>
      </c>
      <c r="C2441" s="140" t="s">
        <v>1176</v>
      </c>
      <c r="D2441" s="141" t="s">
        <v>2357</v>
      </c>
      <c r="E2441" s="142" t="s">
        <v>1211</v>
      </c>
      <c r="F2441" s="143" t="s">
        <v>1128</v>
      </c>
      <c r="G2441" s="144" t="s">
        <v>1177</v>
      </c>
      <c r="H2441" s="145" t="s">
        <v>4395</v>
      </c>
      <c r="I2441" s="148" t="s">
        <v>4394</v>
      </c>
      <c r="J2441" s="149">
        <v>73.5</v>
      </c>
      <c r="K2441" s="23">
        <v>32960</v>
      </c>
    </row>
    <row r="2442" s="3" customFormat="1" ht="48" hidden="1" spans="1:11">
      <c r="A2442" s="23">
        <v>2439</v>
      </c>
      <c r="B2442" s="139" t="s">
        <v>1175</v>
      </c>
      <c r="C2442" s="140" t="s">
        <v>1176</v>
      </c>
      <c r="D2442" s="141" t="s">
        <v>2357</v>
      </c>
      <c r="E2442" s="142" t="s">
        <v>1208</v>
      </c>
      <c r="F2442" s="143" t="s">
        <v>1128</v>
      </c>
      <c r="G2442" s="144" t="s">
        <v>1177</v>
      </c>
      <c r="H2442" s="145" t="s">
        <v>4396</v>
      </c>
      <c r="I2442" s="148" t="s">
        <v>4397</v>
      </c>
      <c r="J2442" s="149">
        <v>81</v>
      </c>
      <c r="K2442" s="23">
        <v>24300</v>
      </c>
    </row>
    <row r="2443" s="3" customFormat="1" ht="48" hidden="1" spans="1:11">
      <c r="A2443" s="23">
        <v>2440</v>
      </c>
      <c r="B2443" s="139" t="s">
        <v>1175</v>
      </c>
      <c r="C2443" s="140" t="s">
        <v>1176</v>
      </c>
      <c r="D2443" s="141" t="s">
        <v>2357</v>
      </c>
      <c r="E2443" s="142" t="s">
        <v>1208</v>
      </c>
      <c r="F2443" s="143" t="s">
        <v>1128</v>
      </c>
      <c r="G2443" s="144" t="s">
        <v>1177</v>
      </c>
      <c r="H2443" s="145" t="s">
        <v>4398</v>
      </c>
      <c r="I2443" s="148" t="s">
        <v>4397</v>
      </c>
      <c r="J2443" s="149">
        <v>81</v>
      </c>
      <c r="K2443" s="23">
        <v>24300</v>
      </c>
    </row>
    <row r="2444" s="3" customFormat="1" ht="48" hidden="1" spans="1:11">
      <c r="A2444" s="23">
        <v>2441</v>
      </c>
      <c r="B2444" s="139" t="s">
        <v>1175</v>
      </c>
      <c r="C2444" s="140" t="s">
        <v>1176</v>
      </c>
      <c r="D2444" s="141" t="s">
        <v>2357</v>
      </c>
      <c r="E2444" s="142" t="s">
        <v>1208</v>
      </c>
      <c r="F2444" s="143" t="s">
        <v>1128</v>
      </c>
      <c r="G2444" s="144" t="s">
        <v>1177</v>
      </c>
      <c r="H2444" s="145" t="s">
        <v>4399</v>
      </c>
      <c r="I2444" s="148" t="s">
        <v>4397</v>
      </c>
      <c r="J2444" s="149">
        <v>81</v>
      </c>
      <c r="K2444" s="23">
        <v>24300</v>
      </c>
    </row>
    <row r="2445" s="3" customFormat="1" ht="48" hidden="1" spans="1:11">
      <c r="A2445" s="23">
        <v>2442</v>
      </c>
      <c r="B2445" s="139" t="s">
        <v>1175</v>
      </c>
      <c r="C2445" s="140" t="s">
        <v>1176</v>
      </c>
      <c r="D2445" s="141" t="s">
        <v>2357</v>
      </c>
      <c r="E2445" s="142" t="s">
        <v>1208</v>
      </c>
      <c r="F2445" s="143" t="s">
        <v>1128</v>
      </c>
      <c r="G2445" s="144" t="s">
        <v>1177</v>
      </c>
      <c r="H2445" s="145" t="s">
        <v>4400</v>
      </c>
      <c r="I2445" s="148" t="s">
        <v>4397</v>
      </c>
      <c r="J2445" s="149">
        <v>81</v>
      </c>
      <c r="K2445" s="23">
        <v>24300</v>
      </c>
    </row>
    <row r="2446" s="3" customFormat="1" ht="48" hidden="1" spans="1:11">
      <c r="A2446" s="23">
        <v>2443</v>
      </c>
      <c r="B2446" s="139" t="s">
        <v>1175</v>
      </c>
      <c r="C2446" s="140" t="s">
        <v>1176</v>
      </c>
      <c r="D2446" s="141" t="s">
        <v>2357</v>
      </c>
      <c r="E2446" s="142" t="s">
        <v>1214</v>
      </c>
      <c r="F2446" s="143" t="s">
        <v>1128</v>
      </c>
      <c r="G2446" s="144" t="s">
        <v>1177</v>
      </c>
      <c r="H2446" s="145" t="s">
        <v>4401</v>
      </c>
      <c r="I2446" s="148" t="s">
        <v>4402</v>
      </c>
      <c r="J2446" s="149">
        <v>81</v>
      </c>
      <c r="K2446" s="23">
        <v>36270</v>
      </c>
    </row>
    <row r="2447" s="3" customFormat="1" ht="48" hidden="1" spans="1:11">
      <c r="A2447" s="23">
        <v>2444</v>
      </c>
      <c r="B2447" s="139" t="s">
        <v>1175</v>
      </c>
      <c r="C2447" s="140" t="s">
        <v>1176</v>
      </c>
      <c r="D2447" s="141" t="s">
        <v>2357</v>
      </c>
      <c r="E2447" s="142" t="s">
        <v>1214</v>
      </c>
      <c r="F2447" s="143" t="s">
        <v>1128</v>
      </c>
      <c r="G2447" s="144" t="s">
        <v>1177</v>
      </c>
      <c r="H2447" s="145" t="s">
        <v>4403</v>
      </c>
      <c r="I2447" s="148" t="s">
        <v>4402</v>
      </c>
      <c r="J2447" s="149">
        <v>81</v>
      </c>
      <c r="K2447" s="23">
        <v>36270</v>
      </c>
    </row>
    <row r="2448" s="3" customFormat="1" ht="48" hidden="1" spans="1:11">
      <c r="A2448" s="23">
        <v>2445</v>
      </c>
      <c r="B2448" s="139" t="s">
        <v>1175</v>
      </c>
      <c r="C2448" s="140" t="s">
        <v>1176</v>
      </c>
      <c r="D2448" s="141" t="s">
        <v>2357</v>
      </c>
      <c r="E2448" s="142" t="s">
        <v>1214</v>
      </c>
      <c r="F2448" s="143" t="s">
        <v>1128</v>
      </c>
      <c r="G2448" s="144" t="s">
        <v>1177</v>
      </c>
      <c r="H2448" s="145" t="s">
        <v>4404</v>
      </c>
      <c r="I2448" s="148" t="s">
        <v>4402</v>
      </c>
      <c r="J2448" s="149">
        <v>81</v>
      </c>
      <c r="K2448" s="23">
        <v>36270</v>
      </c>
    </row>
    <row r="2449" s="3" customFormat="1" ht="48" hidden="1" spans="1:11">
      <c r="A2449" s="23">
        <v>2446</v>
      </c>
      <c r="B2449" s="139" t="s">
        <v>1175</v>
      </c>
      <c r="C2449" s="140" t="s">
        <v>1176</v>
      </c>
      <c r="D2449" s="141" t="s">
        <v>2357</v>
      </c>
      <c r="E2449" s="142" t="s">
        <v>1214</v>
      </c>
      <c r="F2449" s="143" t="s">
        <v>1128</v>
      </c>
      <c r="G2449" s="144" t="s">
        <v>1177</v>
      </c>
      <c r="H2449" s="145" t="s">
        <v>4405</v>
      </c>
      <c r="I2449" s="148" t="s">
        <v>4402</v>
      </c>
      <c r="J2449" s="149">
        <v>81</v>
      </c>
      <c r="K2449" s="23">
        <v>36270</v>
      </c>
    </row>
    <row r="2450" s="3" customFormat="1" ht="48" hidden="1" spans="1:11">
      <c r="A2450" s="23">
        <v>2447</v>
      </c>
      <c r="B2450" s="139" t="s">
        <v>1175</v>
      </c>
      <c r="C2450" s="140" t="s">
        <v>1176</v>
      </c>
      <c r="D2450" s="141" t="s">
        <v>2357</v>
      </c>
      <c r="E2450" s="142" t="s">
        <v>1208</v>
      </c>
      <c r="F2450" s="143" t="s">
        <v>1128</v>
      </c>
      <c r="G2450" s="144" t="s">
        <v>1177</v>
      </c>
      <c r="H2450" s="145" t="s">
        <v>4406</v>
      </c>
      <c r="I2450" s="148" t="s">
        <v>4407</v>
      </c>
      <c r="J2450" s="149">
        <v>88.2</v>
      </c>
      <c r="K2450" s="23">
        <v>24300</v>
      </c>
    </row>
    <row r="2451" s="3" customFormat="1" ht="48" hidden="1" spans="1:11">
      <c r="A2451" s="23">
        <v>2448</v>
      </c>
      <c r="B2451" s="139" t="s">
        <v>1175</v>
      </c>
      <c r="C2451" s="140" t="s">
        <v>1176</v>
      </c>
      <c r="D2451" s="141" t="s">
        <v>2357</v>
      </c>
      <c r="E2451" s="142" t="s">
        <v>1208</v>
      </c>
      <c r="F2451" s="143" t="s">
        <v>1128</v>
      </c>
      <c r="G2451" s="144" t="s">
        <v>1177</v>
      </c>
      <c r="H2451" s="145" t="s">
        <v>4408</v>
      </c>
      <c r="I2451" s="148" t="s">
        <v>4407</v>
      </c>
      <c r="J2451" s="149">
        <v>88.2</v>
      </c>
      <c r="K2451" s="23">
        <v>24300</v>
      </c>
    </row>
    <row r="2452" s="3" customFormat="1" ht="48" hidden="1" spans="1:11">
      <c r="A2452" s="23">
        <v>2449</v>
      </c>
      <c r="B2452" s="139" t="s">
        <v>1175</v>
      </c>
      <c r="C2452" s="140" t="s">
        <v>1176</v>
      </c>
      <c r="D2452" s="141" t="s">
        <v>2357</v>
      </c>
      <c r="E2452" s="142" t="s">
        <v>1208</v>
      </c>
      <c r="F2452" s="143" t="s">
        <v>1128</v>
      </c>
      <c r="G2452" s="144" t="s">
        <v>1177</v>
      </c>
      <c r="H2452" s="145" t="s">
        <v>4409</v>
      </c>
      <c r="I2452" s="148" t="s">
        <v>4407</v>
      </c>
      <c r="J2452" s="149">
        <v>88.2</v>
      </c>
      <c r="K2452" s="23">
        <v>24300</v>
      </c>
    </row>
    <row r="2453" s="3" customFormat="1" ht="48" hidden="1" spans="1:11">
      <c r="A2453" s="23">
        <v>2450</v>
      </c>
      <c r="B2453" s="139" t="s">
        <v>1175</v>
      </c>
      <c r="C2453" s="140" t="s">
        <v>1176</v>
      </c>
      <c r="D2453" s="141" t="s">
        <v>2357</v>
      </c>
      <c r="E2453" s="142" t="s">
        <v>1208</v>
      </c>
      <c r="F2453" s="143" t="s">
        <v>1128</v>
      </c>
      <c r="G2453" s="144" t="s">
        <v>1177</v>
      </c>
      <c r="H2453" s="145" t="s">
        <v>4410</v>
      </c>
      <c r="I2453" s="148" t="s">
        <v>4407</v>
      </c>
      <c r="J2453" s="149">
        <v>88.2</v>
      </c>
      <c r="K2453" s="23">
        <v>24300</v>
      </c>
    </row>
    <row r="2454" s="3" customFormat="1" ht="48" hidden="1" spans="1:11">
      <c r="A2454" s="23">
        <v>2451</v>
      </c>
      <c r="B2454" s="139" t="s">
        <v>1175</v>
      </c>
      <c r="C2454" s="140" t="s">
        <v>1176</v>
      </c>
      <c r="D2454" s="141" t="s">
        <v>2357</v>
      </c>
      <c r="E2454" s="142" t="s">
        <v>1219</v>
      </c>
      <c r="F2454" s="143" t="s">
        <v>1128</v>
      </c>
      <c r="G2454" s="144" t="s">
        <v>1177</v>
      </c>
      <c r="H2454" s="145" t="s">
        <v>4411</v>
      </c>
      <c r="I2454" s="148" t="s">
        <v>4412</v>
      </c>
      <c r="J2454" s="149">
        <v>88.2</v>
      </c>
      <c r="K2454" s="23">
        <v>41910</v>
      </c>
    </row>
    <row r="2455" s="3" customFormat="1" ht="48" hidden="1" spans="1:11">
      <c r="A2455" s="23">
        <v>2452</v>
      </c>
      <c r="B2455" s="139" t="s">
        <v>1175</v>
      </c>
      <c r="C2455" s="140" t="s">
        <v>1176</v>
      </c>
      <c r="D2455" s="141" t="s">
        <v>2357</v>
      </c>
      <c r="E2455" s="142" t="s">
        <v>1219</v>
      </c>
      <c r="F2455" s="143" t="s">
        <v>1128</v>
      </c>
      <c r="G2455" s="144" t="s">
        <v>1177</v>
      </c>
      <c r="H2455" s="145" t="s">
        <v>4413</v>
      </c>
      <c r="I2455" s="148" t="s">
        <v>4412</v>
      </c>
      <c r="J2455" s="149">
        <v>88.2</v>
      </c>
      <c r="K2455" s="23">
        <v>41910</v>
      </c>
    </row>
    <row r="2456" s="3" customFormat="1" ht="48" hidden="1" spans="1:11">
      <c r="A2456" s="23">
        <v>2453</v>
      </c>
      <c r="B2456" s="139" t="s">
        <v>1175</v>
      </c>
      <c r="C2456" s="140" t="s">
        <v>1176</v>
      </c>
      <c r="D2456" s="141" t="s">
        <v>2357</v>
      </c>
      <c r="E2456" s="142" t="s">
        <v>1219</v>
      </c>
      <c r="F2456" s="143" t="s">
        <v>1128</v>
      </c>
      <c r="G2456" s="144" t="s">
        <v>1177</v>
      </c>
      <c r="H2456" s="145" t="s">
        <v>4414</v>
      </c>
      <c r="I2456" s="148" t="s">
        <v>4412</v>
      </c>
      <c r="J2456" s="149">
        <v>88.2</v>
      </c>
      <c r="K2456" s="23">
        <v>41910</v>
      </c>
    </row>
    <row r="2457" s="3" customFormat="1" ht="48" hidden="1" spans="1:11">
      <c r="A2457" s="23">
        <v>2454</v>
      </c>
      <c r="B2457" s="139" t="s">
        <v>1175</v>
      </c>
      <c r="C2457" s="140" t="s">
        <v>1176</v>
      </c>
      <c r="D2457" s="141" t="s">
        <v>2357</v>
      </c>
      <c r="E2457" s="142" t="s">
        <v>1219</v>
      </c>
      <c r="F2457" s="143" t="s">
        <v>1128</v>
      </c>
      <c r="G2457" s="144" t="s">
        <v>1177</v>
      </c>
      <c r="H2457" s="145" t="s">
        <v>4415</v>
      </c>
      <c r="I2457" s="148" t="s">
        <v>4412</v>
      </c>
      <c r="J2457" s="149">
        <v>88.2</v>
      </c>
      <c r="K2457" s="23">
        <v>41910</v>
      </c>
    </row>
    <row r="2458" s="3" customFormat="1" ht="48" hidden="1" spans="1:11">
      <c r="A2458" s="23">
        <v>2455</v>
      </c>
      <c r="B2458" s="139" t="s">
        <v>1175</v>
      </c>
      <c r="C2458" s="140" t="s">
        <v>1176</v>
      </c>
      <c r="D2458" s="141" t="s">
        <v>2357</v>
      </c>
      <c r="E2458" s="142" t="s">
        <v>1225</v>
      </c>
      <c r="F2458" s="143" t="s">
        <v>1128</v>
      </c>
      <c r="G2458" s="144" t="s">
        <v>1177</v>
      </c>
      <c r="H2458" s="145" t="s">
        <v>4416</v>
      </c>
      <c r="I2458" s="148" t="s">
        <v>4417</v>
      </c>
      <c r="J2458" s="149">
        <v>95.6</v>
      </c>
      <c r="K2458" s="23">
        <v>53270</v>
      </c>
    </row>
    <row r="2459" s="3" customFormat="1" ht="48" hidden="1" spans="1:11">
      <c r="A2459" s="23">
        <v>2456</v>
      </c>
      <c r="B2459" s="139" t="s">
        <v>1175</v>
      </c>
      <c r="C2459" s="140" t="s">
        <v>1176</v>
      </c>
      <c r="D2459" s="141" t="s">
        <v>2357</v>
      </c>
      <c r="E2459" s="142" t="s">
        <v>1225</v>
      </c>
      <c r="F2459" s="143" t="s">
        <v>1128</v>
      </c>
      <c r="G2459" s="144" t="s">
        <v>1177</v>
      </c>
      <c r="H2459" s="145" t="s">
        <v>4418</v>
      </c>
      <c r="I2459" s="148" t="s">
        <v>4417</v>
      </c>
      <c r="J2459" s="149">
        <v>95.6</v>
      </c>
      <c r="K2459" s="23">
        <v>53270</v>
      </c>
    </row>
    <row r="2460" s="3" customFormat="1" ht="48" hidden="1" spans="1:11">
      <c r="A2460" s="23">
        <v>2457</v>
      </c>
      <c r="B2460" s="139" t="s">
        <v>1175</v>
      </c>
      <c r="C2460" s="140" t="s">
        <v>1176</v>
      </c>
      <c r="D2460" s="141" t="s">
        <v>2357</v>
      </c>
      <c r="E2460" s="142" t="s">
        <v>1208</v>
      </c>
      <c r="F2460" s="143" t="s">
        <v>1128</v>
      </c>
      <c r="G2460" s="144" t="s">
        <v>1177</v>
      </c>
      <c r="H2460" s="145" t="s">
        <v>4419</v>
      </c>
      <c r="I2460" s="148" t="s">
        <v>4420</v>
      </c>
      <c r="J2460" s="149">
        <v>95.6</v>
      </c>
      <c r="K2460" s="23">
        <v>24300</v>
      </c>
    </row>
    <row r="2461" s="3" customFormat="1" ht="48" hidden="1" spans="1:11">
      <c r="A2461" s="23">
        <v>2458</v>
      </c>
      <c r="B2461" s="139" t="s">
        <v>1175</v>
      </c>
      <c r="C2461" s="140" t="s">
        <v>1176</v>
      </c>
      <c r="D2461" s="141" t="s">
        <v>2357</v>
      </c>
      <c r="E2461" s="142" t="s">
        <v>1208</v>
      </c>
      <c r="F2461" s="143" t="s">
        <v>1128</v>
      </c>
      <c r="G2461" s="144" t="s">
        <v>1177</v>
      </c>
      <c r="H2461" s="145" t="s">
        <v>4421</v>
      </c>
      <c r="I2461" s="148" t="s">
        <v>4420</v>
      </c>
      <c r="J2461" s="149">
        <v>95.6</v>
      </c>
      <c r="K2461" s="23">
        <v>24300</v>
      </c>
    </row>
    <row r="2462" s="3" customFormat="1" ht="48" hidden="1" spans="1:11">
      <c r="A2462" s="23">
        <v>2459</v>
      </c>
      <c r="B2462" s="139" t="s">
        <v>1175</v>
      </c>
      <c r="C2462" s="140" t="s">
        <v>1176</v>
      </c>
      <c r="D2462" s="141" t="s">
        <v>2357</v>
      </c>
      <c r="E2462" s="142" t="s">
        <v>1225</v>
      </c>
      <c r="F2462" s="143" t="s">
        <v>1128</v>
      </c>
      <c r="G2462" s="144" t="s">
        <v>1177</v>
      </c>
      <c r="H2462" s="145" t="s">
        <v>4422</v>
      </c>
      <c r="I2462" s="148" t="s">
        <v>4417</v>
      </c>
      <c r="J2462" s="149">
        <v>95.6</v>
      </c>
      <c r="K2462" s="23">
        <v>53270</v>
      </c>
    </row>
    <row r="2463" s="3" customFormat="1" ht="48" hidden="1" spans="1:11">
      <c r="A2463" s="23">
        <v>2460</v>
      </c>
      <c r="B2463" s="139" t="s">
        <v>1175</v>
      </c>
      <c r="C2463" s="140" t="s">
        <v>1176</v>
      </c>
      <c r="D2463" s="141" t="s">
        <v>2357</v>
      </c>
      <c r="E2463" s="142" t="s">
        <v>1225</v>
      </c>
      <c r="F2463" s="143" t="s">
        <v>1128</v>
      </c>
      <c r="G2463" s="144" t="s">
        <v>1177</v>
      </c>
      <c r="H2463" s="145" t="s">
        <v>4423</v>
      </c>
      <c r="I2463" s="148" t="s">
        <v>4417</v>
      </c>
      <c r="J2463" s="149">
        <v>95.6</v>
      </c>
      <c r="K2463" s="23">
        <v>53270</v>
      </c>
    </row>
    <row r="2464" s="3" customFormat="1" ht="48" hidden="1" spans="1:11">
      <c r="A2464" s="23">
        <v>2461</v>
      </c>
      <c r="B2464" s="139" t="s">
        <v>1175</v>
      </c>
      <c r="C2464" s="140" t="s">
        <v>1176</v>
      </c>
      <c r="D2464" s="141" t="s">
        <v>2357</v>
      </c>
      <c r="E2464" s="142" t="s">
        <v>1208</v>
      </c>
      <c r="F2464" s="143" t="s">
        <v>1128</v>
      </c>
      <c r="G2464" s="144" t="s">
        <v>1177</v>
      </c>
      <c r="H2464" s="145" t="s">
        <v>4424</v>
      </c>
      <c r="I2464" s="148" t="s">
        <v>4420</v>
      </c>
      <c r="J2464" s="149">
        <v>95.6</v>
      </c>
      <c r="K2464" s="23">
        <v>24300</v>
      </c>
    </row>
    <row r="2465" s="3" customFormat="1" ht="48" hidden="1" spans="1:11">
      <c r="A2465" s="23">
        <v>2462</v>
      </c>
      <c r="B2465" s="139" t="s">
        <v>1175</v>
      </c>
      <c r="C2465" s="140" t="s">
        <v>1176</v>
      </c>
      <c r="D2465" s="141" t="s">
        <v>2357</v>
      </c>
      <c r="E2465" s="142" t="s">
        <v>1208</v>
      </c>
      <c r="F2465" s="143" t="s">
        <v>1128</v>
      </c>
      <c r="G2465" s="144" t="s">
        <v>1177</v>
      </c>
      <c r="H2465" s="145" t="s">
        <v>4425</v>
      </c>
      <c r="I2465" s="148" t="s">
        <v>4420</v>
      </c>
      <c r="J2465" s="149">
        <v>95.6</v>
      </c>
      <c r="K2465" s="23">
        <v>24300</v>
      </c>
    </row>
    <row r="2466" s="3" customFormat="1" ht="48" hidden="1" spans="1:11">
      <c r="A2466" s="23">
        <v>2463</v>
      </c>
      <c r="B2466" s="139" t="s">
        <v>1175</v>
      </c>
      <c r="C2466" s="140" t="s">
        <v>1176</v>
      </c>
      <c r="D2466" s="141" t="s">
        <v>2357</v>
      </c>
      <c r="E2466" s="142" t="s">
        <v>1263</v>
      </c>
      <c r="F2466" s="143" t="s">
        <v>1128</v>
      </c>
      <c r="G2466" s="144" t="s">
        <v>1177</v>
      </c>
      <c r="H2466" s="145" t="s">
        <v>4426</v>
      </c>
      <c r="I2466" s="148" t="s">
        <v>4427</v>
      </c>
      <c r="J2466" s="149">
        <v>22.1</v>
      </c>
      <c r="K2466" s="23">
        <v>5220</v>
      </c>
    </row>
    <row r="2467" s="3" customFormat="1" ht="48" hidden="1" spans="1:11">
      <c r="A2467" s="23">
        <v>2464</v>
      </c>
      <c r="B2467" s="139" t="s">
        <v>1175</v>
      </c>
      <c r="C2467" s="140" t="s">
        <v>1176</v>
      </c>
      <c r="D2467" s="141" t="s">
        <v>2357</v>
      </c>
      <c r="E2467" s="142" t="s">
        <v>1265</v>
      </c>
      <c r="F2467" s="143" t="s">
        <v>1128</v>
      </c>
      <c r="G2467" s="144" t="s">
        <v>1177</v>
      </c>
      <c r="H2467" s="145" t="s">
        <v>4428</v>
      </c>
      <c r="I2467" s="148" t="s">
        <v>4429</v>
      </c>
      <c r="J2467" s="149">
        <v>22.1</v>
      </c>
      <c r="K2467" s="23">
        <v>5330</v>
      </c>
    </row>
    <row r="2468" s="3" customFormat="1" ht="48" hidden="1" spans="1:11">
      <c r="A2468" s="23">
        <v>2465</v>
      </c>
      <c r="B2468" s="139" t="s">
        <v>1175</v>
      </c>
      <c r="C2468" s="140" t="s">
        <v>1176</v>
      </c>
      <c r="D2468" s="141" t="s">
        <v>2357</v>
      </c>
      <c r="E2468" s="142" t="s">
        <v>1263</v>
      </c>
      <c r="F2468" s="143" t="s">
        <v>1128</v>
      </c>
      <c r="G2468" s="144" t="s">
        <v>1177</v>
      </c>
      <c r="H2468" s="145" t="s">
        <v>4430</v>
      </c>
      <c r="I2468" s="148" t="s">
        <v>4427</v>
      </c>
      <c r="J2468" s="149">
        <v>22.1</v>
      </c>
      <c r="K2468" s="23">
        <v>5220</v>
      </c>
    </row>
    <row r="2469" s="3" customFormat="1" ht="48" hidden="1" spans="1:11">
      <c r="A2469" s="23">
        <v>2466</v>
      </c>
      <c r="B2469" s="139" t="s">
        <v>1175</v>
      </c>
      <c r="C2469" s="140" t="s">
        <v>1176</v>
      </c>
      <c r="D2469" s="141" t="s">
        <v>2357</v>
      </c>
      <c r="E2469" s="142" t="s">
        <v>1265</v>
      </c>
      <c r="F2469" s="143" t="s">
        <v>1128</v>
      </c>
      <c r="G2469" s="144" t="s">
        <v>1177</v>
      </c>
      <c r="H2469" s="145" t="s">
        <v>4431</v>
      </c>
      <c r="I2469" s="148" t="s">
        <v>4429</v>
      </c>
      <c r="J2469" s="149">
        <v>22.1</v>
      </c>
      <c r="K2469" s="23">
        <v>5330</v>
      </c>
    </row>
    <row r="2470" s="3" customFormat="1" ht="48" hidden="1" spans="1:11">
      <c r="A2470" s="23">
        <v>2467</v>
      </c>
      <c r="B2470" s="139" t="s">
        <v>1175</v>
      </c>
      <c r="C2470" s="140" t="s">
        <v>1176</v>
      </c>
      <c r="D2470" s="141" t="s">
        <v>2357</v>
      </c>
      <c r="E2470" s="142" t="s">
        <v>1267</v>
      </c>
      <c r="F2470" s="143" t="s">
        <v>1128</v>
      </c>
      <c r="G2470" s="144" t="s">
        <v>1177</v>
      </c>
      <c r="H2470" s="145" t="s">
        <v>4432</v>
      </c>
      <c r="I2470" s="148" t="s">
        <v>4433</v>
      </c>
      <c r="J2470" s="149">
        <v>25.74</v>
      </c>
      <c r="K2470" s="23">
        <v>5820</v>
      </c>
    </row>
    <row r="2471" s="3" customFormat="1" ht="48" hidden="1" spans="1:11">
      <c r="A2471" s="23">
        <v>2468</v>
      </c>
      <c r="B2471" s="139" t="s">
        <v>1175</v>
      </c>
      <c r="C2471" s="140" t="s">
        <v>1176</v>
      </c>
      <c r="D2471" s="141" t="s">
        <v>2357</v>
      </c>
      <c r="E2471" s="142" t="s">
        <v>1259</v>
      </c>
      <c r="F2471" s="143" t="s">
        <v>1128</v>
      </c>
      <c r="G2471" s="144" t="s">
        <v>1177</v>
      </c>
      <c r="H2471" s="145" t="s">
        <v>4434</v>
      </c>
      <c r="I2471" s="148" t="s">
        <v>4435</v>
      </c>
      <c r="J2471" s="149">
        <v>25.74</v>
      </c>
      <c r="K2471" s="23">
        <v>6000</v>
      </c>
    </row>
    <row r="2472" s="3" customFormat="1" ht="48" hidden="1" spans="1:11">
      <c r="A2472" s="23">
        <v>2469</v>
      </c>
      <c r="B2472" s="139" t="s">
        <v>1175</v>
      </c>
      <c r="C2472" s="140" t="s">
        <v>1176</v>
      </c>
      <c r="D2472" s="141" t="s">
        <v>2357</v>
      </c>
      <c r="E2472" s="142" t="s">
        <v>1271</v>
      </c>
      <c r="F2472" s="143" t="s">
        <v>1128</v>
      </c>
      <c r="G2472" s="144" t="s">
        <v>1177</v>
      </c>
      <c r="H2472" s="145" t="s">
        <v>4436</v>
      </c>
      <c r="I2472" s="148" t="s">
        <v>4437</v>
      </c>
      <c r="J2472" s="149">
        <v>29.4</v>
      </c>
      <c r="K2472" s="23">
        <v>8700</v>
      </c>
    </row>
    <row r="2473" s="3" customFormat="1" ht="48" hidden="1" spans="1:11">
      <c r="A2473" s="23">
        <v>2470</v>
      </c>
      <c r="B2473" s="139" t="s">
        <v>1175</v>
      </c>
      <c r="C2473" s="140" t="s">
        <v>1176</v>
      </c>
      <c r="D2473" s="141" t="s">
        <v>2357</v>
      </c>
      <c r="E2473" s="142" t="s">
        <v>1178</v>
      </c>
      <c r="F2473" s="143" t="s">
        <v>1128</v>
      </c>
      <c r="G2473" s="144" t="s">
        <v>1177</v>
      </c>
      <c r="H2473" s="145" t="s">
        <v>4438</v>
      </c>
      <c r="I2473" s="148" t="s">
        <v>4439</v>
      </c>
      <c r="J2473" s="149">
        <v>29.4</v>
      </c>
      <c r="K2473" s="23">
        <v>11300</v>
      </c>
    </row>
    <row r="2474" s="3" customFormat="1" ht="48" hidden="1" spans="1:11">
      <c r="A2474" s="23">
        <v>2471</v>
      </c>
      <c r="B2474" s="139" t="s">
        <v>1175</v>
      </c>
      <c r="C2474" s="140" t="s">
        <v>1176</v>
      </c>
      <c r="D2474" s="141" t="s">
        <v>2357</v>
      </c>
      <c r="E2474" s="142" t="s">
        <v>1178</v>
      </c>
      <c r="F2474" s="143" t="s">
        <v>1128</v>
      </c>
      <c r="G2474" s="144" t="s">
        <v>1177</v>
      </c>
      <c r="H2474" s="145" t="s">
        <v>4440</v>
      </c>
      <c r="I2474" s="148" t="s">
        <v>4439</v>
      </c>
      <c r="J2474" s="149">
        <v>29.4</v>
      </c>
      <c r="K2474" s="23">
        <v>11300</v>
      </c>
    </row>
    <row r="2475" s="3" customFormat="1" ht="48" hidden="1" spans="1:11">
      <c r="A2475" s="23">
        <v>2472</v>
      </c>
      <c r="B2475" s="139" t="s">
        <v>1175</v>
      </c>
      <c r="C2475" s="140" t="s">
        <v>1176</v>
      </c>
      <c r="D2475" s="141" t="s">
        <v>2357</v>
      </c>
      <c r="E2475" s="142" t="s">
        <v>1318</v>
      </c>
      <c r="F2475" s="143" t="s">
        <v>1128</v>
      </c>
      <c r="G2475" s="144" t="s">
        <v>1177</v>
      </c>
      <c r="H2475" s="145" t="s">
        <v>4441</v>
      </c>
      <c r="I2475" s="148" t="s">
        <v>4442</v>
      </c>
      <c r="J2475" s="149">
        <v>33.1</v>
      </c>
      <c r="K2475" s="23">
        <v>9300</v>
      </c>
    </row>
    <row r="2476" s="3" customFormat="1" ht="48" hidden="1" spans="1:11">
      <c r="A2476" s="23">
        <v>2473</v>
      </c>
      <c r="B2476" s="139" t="s">
        <v>1175</v>
      </c>
      <c r="C2476" s="140" t="s">
        <v>1176</v>
      </c>
      <c r="D2476" s="141" t="s">
        <v>2357</v>
      </c>
      <c r="E2476" s="142" t="s">
        <v>1182</v>
      </c>
      <c r="F2476" s="143" t="s">
        <v>1128</v>
      </c>
      <c r="G2476" s="144" t="s">
        <v>1177</v>
      </c>
      <c r="H2476" s="145" t="s">
        <v>4443</v>
      </c>
      <c r="I2476" s="148" t="s">
        <v>4444</v>
      </c>
      <c r="J2476" s="149">
        <v>33.1</v>
      </c>
      <c r="K2476" s="23">
        <v>12800</v>
      </c>
    </row>
    <row r="2477" s="3" customFormat="1" ht="48" hidden="1" spans="1:11">
      <c r="A2477" s="23">
        <v>2474</v>
      </c>
      <c r="B2477" s="139" t="s">
        <v>1175</v>
      </c>
      <c r="C2477" s="140" t="s">
        <v>1176</v>
      </c>
      <c r="D2477" s="141" t="s">
        <v>2357</v>
      </c>
      <c r="E2477" s="142" t="s">
        <v>1185</v>
      </c>
      <c r="F2477" s="143" t="s">
        <v>1128</v>
      </c>
      <c r="G2477" s="144" t="s">
        <v>1177</v>
      </c>
      <c r="H2477" s="145" t="s">
        <v>4445</v>
      </c>
      <c r="I2477" s="148" t="s">
        <v>4446</v>
      </c>
      <c r="J2477" s="149">
        <v>36.8</v>
      </c>
      <c r="K2477" s="23">
        <v>14000</v>
      </c>
    </row>
    <row r="2478" s="3" customFormat="1" ht="48" hidden="1" spans="1:11">
      <c r="A2478" s="23">
        <v>2475</v>
      </c>
      <c r="B2478" s="139" t="s">
        <v>1175</v>
      </c>
      <c r="C2478" s="140" t="s">
        <v>1176</v>
      </c>
      <c r="D2478" s="141" t="s">
        <v>2357</v>
      </c>
      <c r="E2478" s="142" t="s">
        <v>1263</v>
      </c>
      <c r="F2478" s="143" t="s">
        <v>1128</v>
      </c>
      <c r="G2478" s="144" t="s">
        <v>1177</v>
      </c>
      <c r="H2478" s="145" t="s">
        <v>4447</v>
      </c>
      <c r="I2478" s="148" t="s">
        <v>4427</v>
      </c>
      <c r="J2478" s="149">
        <v>22.1</v>
      </c>
      <c r="K2478" s="23">
        <v>5220</v>
      </c>
    </row>
    <row r="2479" s="3" customFormat="1" ht="48" hidden="1" spans="1:11">
      <c r="A2479" s="23">
        <v>2476</v>
      </c>
      <c r="B2479" s="139" t="s">
        <v>1175</v>
      </c>
      <c r="C2479" s="140" t="s">
        <v>1176</v>
      </c>
      <c r="D2479" s="141" t="s">
        <v>2357</v>
      </c>
      <c r="E2479" s="142" t="s">
        <v>1265</v>
      </c>
      <c r="F2479" s="143" t="s">
        <v>1128</v>
      </c>
      <c r="G2479" s="144" t="s">
        <v>1177</v>
      </c>
      <c r="H2479" s="145" t="s">
        <v>4448</v>
      </c>
      <c r="I2479" s="148" t="s">
        <v>4429</v>
      </c>
      <c r="J2479" s="149">
        <v>22.1</v>
      </c>
      <c r="K2479" s="23">
        <v>5330</v>
      </c>
    </row>
    <row r="2480" s="3" customFormat="1" ht="48" hidden="1" spans="1:11">
      <c r="A2480" s="23">
        <v>2477</v>
      </c>
      <c r="B2480" s="139" t="s">
        <v>1175</v>
      </c>
      <c r="C2480" s="140" t="s">
        <v>1176</v>
      </c>
      <c r="D2480" s="141" t="s">
        <v>2357</v>
      </c>
      <c r="E2480" s="142" t="s">
        <v>1263</v>
      </c>
      <c r="F2480" s="143" t="s">
        <v>1128</v>
      </c>
      <c r="G2480" s="144" t="s">
        <v>1177</v>
      </c>
      <c r="H2480" s="145" t="s">
        <v>4449</v>
      </c>
      <c r="I2480" s="148" t="s">
        <v>4450</v>
      </c>
      <c r="J2480" s="149">
        <v>23.53</v>
      </c>
      <c r="K2480" s="23">
        <v>5220</v>
      </c>
    </row>
    <row r="2481" s="3" customFormat="1" ht="48" hidden="1" spans="1:11">
      <c r="A2481" s="23">
        <v>2478</v>
      </c>
      <c r="B2481" s="139" t="s">
        <v>1175</v>
      </c>
      <c r="C2481" s="140" t="s">
        <v>1176</v>
      </c>
      <c r="D2481" s="141" t="s">
        <v>2357</v>
      </c>
      <c r="E2481" s="142" t="s">
        <v>1265</v>
      </c>
      <c r="F2481" s="143" t="s">
        <v>1128</v>
      </c>
      <c r="G2481" s="144" t="s">
        <v>1177</v>
      </c>
      <c r="H2481" s="145" t="s">
        <v>4451</v>
      </c>
      <c r="I2481" s="148" t="s">
        <v>4452</v>
      </c>
      <c r="J2481" s="149">
        <v>23.53</v>
      </c>
      <c r="K2481" s="23">
        <v>5330</v>
      </c>
    </row>
    <row r="2482" s="3" customFormat="1" ht="48" hidden="1" spans="1:11">
      <c r="A2482" s="23">
        <v>2479</v>
      </c>
      <c r="B2482" s="139" t="s">
        <v>1175</v>
      </c>
      <c r="C2482" s="140" t="s">
        <v>1176</v>
      </c>
      <c r="D2482" s="141" t="s">
        <v>2357</v>
      </c>
      <c r="E2482" s="142" t="s">
        <v>1267</v>
      </c>
      <c r="F2482" s="143" t="s">
        <v>1128</v>
      </c>
      <c r="G2482" s="144" t="s">
        <v>1177</v>
      </c>
      <c r="H2482" s="145" t="s">
        <v>4453</v>
      </c>
      <c r="I2482" s="148" t="s">
        <v>4433</v>
      </c>
      <c r="J2482" s="149">
        <v>25.7</v>
      </c>
      <c r="K2482" s="23">
        <v>5820</v>
      </c>
    </row>
    <row r="2483" s="3" customFormat="1" ht="48" hidden="1" spans="1:11">
      <c r="A2483" s="23">
        <v>2480</v>
      </c>
      <c r="B2483" s="139" t="s">
        <v>1175</v>
      </c>
      <c r="C2483" s="140" t="s">
        <v>1176</v>
      </c>
      <c r="D2483" s="141" t="s">
        <v>2357</v>
      </c>
      <c r="E2483" s="142" t="s">
        <v>1259</v>
      </c>
      <c r="F2483" s="143" t="s">
        <v>1128</v>
      </c>
      <c r="G2483" s="144" t="s">
        <v>1177</v>
      </c>
      <c r="H2483" s="145" t="s">
        <v>4454</v>
      </c>
      <c r="I2483" s="148" t="s">
        <v>4435</v>
      </c>
      <c r="J2483" s="149">
        <v>25.7</v>
      </c>
      <c r="K2483" s="23">
        <v>6000</v>
      </c>
    </row>
    <row r="2484" s="3" customFormat="1" ht="48" hidden="1" spans="1:11">
      <c r="A2484" s="23">
        <v>2481</v>
      </c>
      <c r="B2484" s="139" t="s">
        <v>1175</v>
      </c>
      <c r="C2484" s="140" t="s">
        <v>1176</v>
      </c>
      <c r="D2484" s="141" t="s">
        <v>2357</v>
      </c>
      <c r="E2484" s="142" t="s">
        <v>1271</v>
      </c>
      <c r="F2484" s="143" t="s">
        <v>1128</v>
      </c>
      <c r="G2484" s="144" t="s">
        <v>1177</v>
      </c>
      <c r="H2484" s="145" t="s">
        <v>4455</v>
      </c>
      <c r="I2484" s="148" t="s">
        <v>4437</v>
      </c>
      <c r="J2484" s="149">
        <v>29.4</v>
      </c>
      <c r="K2484" s="23">
        <v>8700</v>
      </c>
    </row>
    <row r="2485" s="3" customFormat="1" ht="48" hidden="1" spans="1:11">
      <c r="A2485" s="23">
        <v>2482</v>
      </c>
      <c r="B2485" s="139" t="s">
        <v>1175</v>
      </c>
      <c r="C2485" s="140" t="s">
        <v>1176</v>
      </c>
      <c r="D2485" s="141" t="s">
        <v>2357</v>
      </c>
      <c r="E2485" s="142" t="s">
        <v>1178</v>
      </c>
      <c r="F2485" s="143" t="s">
        <v>1128</v>
      </c>
      <c r="G2485" s="144" t="s">
        <v>1177</v>
      </c>
      <c r="H2485" s="145" t="s">
        <v>4456</v>
      </c>
      <c r="I2485" s="148" t="s">
        <v>4439</v>
      </c>
      <c r="J2485" s="149">
        <v>29.4</v>
      </c>
      <c r="K2485" s="23">
        <v>11300</v>
      </c>
    </row>
    <row r="2486" s="3" customFormat="1" ht="48" hidden="1" spans="1:11">
      <c r="A2486" s="23">
        <v>2483</v>
      </c>
      <c r="B2486" s="139" t="s">
        <v>1175</v>
      </c>
      <c r="C2486" s="140" t="s">
        <v>1176</v>
      </c>
      <c r="D2486" s="141" t="s">
        <v>2357</v>
      </c>
      <c r="E2486" s="142" t="s">
        <v>1178</v>
      </c>
      <c r="F2486" s="143" t="s">
        <v>1128</v>
      </c>
      <c r="G2486" s="144" t="s">
        <v>1177</v>
      </c>
      <c r="H2486" s="145" t="s">
        <v>4457</v>
      </c>
      <c r="I2486" s="148" t="s">
        <v>4439</v>
      </c>
      <c r="J2486" s="149">
        <v>29.4</v>
      </c>
      <c r="K2486" s="23">
        <v>11300</v>
      </c>
    </row>
    <row r="2487" s="3" customFormat="1" ht="48" hidden="1" spans="1:11">
      <c r="A2487" s="23">
        <v>2484</v>
      </c>
      <c r="B2487" s="139" t="s">
        <v>1175</v>
      </c>
      <c r="C2487" s="140" t="s">
        <v>1176</v>
      </c>
      <c r="D2487" s="141" t="s">
        <v>2357</v>
      </c>
      <c r="E2487" s="142" t="s">
        <v>1178</v>
      </c>
      <c r="F2487" s="143" t="s">
        <v>1128</v>
      </c>
      <c r="G2487" s="144" t="s">
        <v>1177</v>
      </c>
      <c r="H2487" s="145" t="s">
        <v>4458</v>
      </c>
      <c r="I2487" s="148" t="s">
        <v>4439</v>
      </c>
      <c r="J2487" s="149">
        <v>29.4</v>
      </c>
      <c r="K2487" s="23">
        <v>11300</v>
      </c>
    </row>
    <row r="2488" s="3" customFormat="1" ht="48" hidden="1" spans="1:11">
      <c r="A2488" s="23">
        <v>2485</v>
      </c>
      <c r="B2488" s="139" t="s">
        <v>1175</v>
      </c>
      <c r="C2488" s="140" t="s">
        <v>1176</v>
      </c>
      <c r="D2488" s="141" t="s">
        <v>2357</v>
      </c>
      <c r="E2488" s="142" t="s">
        <v>1318</v>
      </c>
      <c r="F2488" s="143" t="s">
        <v>1128</v>
      </c>
      <c r="G2488" s="144" t="s">
        <v>1177</v>
      </c>
      <c r="H2488" s="145" t="s">
        <v>4459</v>
      </c>
      <c r="I2488" s="148" t="s">
        <v>4442</v>
      </c>
      <c r="J2488" s="149">
        <v>33.1</v>
      </c>
      <c r="K2488" s="23">
        <v>9300</v>
      </c>
    </row>
    <row r="2489" s="3" customFormat="1" ht="48" hidden="1" spans="1:11">
      <c r="A2489" s="23">
        <v>2486</v>
      </c>
      <c r="B2489" s="139" t="s">
        <v>1175</v>
      </c>
      <c r="C2489" s="140" t="s">
        <v>1176</v>
      </c>
      <c r="D2489" s="141" t="s">
        <v>2357</v>
      </c>
      <c r="E2489" s="142" t="s">
        <v>1182</v>
      </c>
      <c r="F2489" s="143" t="s">
        <v>1128</v>
      </c>
      <c r="G2489" s="144" t="s">
        <v>1177</v>
      </c>
      <c r="H2489" s="145" t="s">
        <v>4460</v>
      </c>
      <c r="I2489" s="148" t="s">
        <v>4444</v>
      </c>
      <c r="J2489" s="149">
        <v>33.1</v>
      </c>
      <c r="K2489" s="23">
        <v>12800</v>
      </c>
    </row>
    <row r="2490" s="3" customFormat="1" ht="48" hidden="1" spans="1:11">
      <c r="A2490" s="23">
        <v>2487</v>
      </c>
      <c r="B2490" s="139" t="s">
        <v>1175</v>
      </c>
      <c r="C2490" s="140" t="s">
        <v>1176</v>
      </c>
      <c r="D2490" s="141" t="s">
        <v>2357</v>
      </c>
      <c r="E2490" s="142" t="s">
        <v>1182</v>
      </c>
      <c r="F2490" s="143" t="s">
        <v>1128</v>
      </c>
      <c r="G2490" s="144" t="s">
        <v>1177</v>
      </c>
      <c r="H2490" s="145" t="s">
        <v>4461</v>
      </c>
      <c r="I2490" s="148" t="s">
        <v>4444</v>
      </c>
      <c r="J2490" s="149">
        <v>33.1</v>
      </c>
      <c r="K2490" s="23">
        <v>12800</v>
      </c>
    </row>
    <row r="2491" s="3" customFormat="1" ht="48" hidden="1" spans="1:11">
      <c r="A2491" s="23">
        <v>2488</v>
      </c>
      <c r="B2491" s="139" t="s">
        <v>1175</v>
      </c>
      <c r="C2491" s="140" t="s">
        <v>1176</v>
      </c>
      <c r="D2491" s="141" t="s">
        <v>2357</v>
      </c>
      <c r="E2491" s="142" t="s">
        <v>1182</v>
      </c>
      <c r="F2491" s="143" t="s">
        <v>1128</v>
      </c>
      <c r="G2491" s="144" t="s">
        <v>1177</v>
      </c>
      <c r="H2491" s="145" t="s">
        <v>4462</v>
      </c>
      <c r="I2491" s="148" t="s">
        <v>4444</v>
      </c>
      <c r="J2491" s="149">
        <v>33.1</v>
      </c>
      <c r="K2491" s="23">
        <v>12800</v>
      </c>
    </row>
    <row r="2492" s="3" customFormat="1" ht="48" hidden="1" spans="1:11">
      <c r="A2492" s="23">
        <v>2489</v>
      </c>
      <c r="B2492" s="139" t="s">
        <v>1175</v>
      </c>
      <c r="C2492" s="140" t="s">
        <v>1176</v>
      </c>
      <c r="D2492" s="141" t="s">
        <v>2357</v>
      </c>
      <c r="E2492" s="142" t="s">
        <v>1324</v>
      </c>
      <c r="F2492" s="143" t="s">
        <v>1128</v>
      </c>
      <c r="G2492" s="144" t="s">
        <v>1177</v>
      </c>
      <c r="H2492" s="145" t="s">
        <v>4463</v>
      </c>
      <c r="I2492" s="148" t="s">
        <v>4464</v>
      </c>
      <c r="J2492" s="149">
        <v>36.8</v>
      </c>
      <c r="K2492" s="23">
        <v>10560</v>
      </c>
    </row>
    <row r="2493" s="3" customFormat="1" ht="48" hidden="1" spans="1:11">
      <c r="A2493" s="23">
        <v>2490</v>
      </c>
      <c r="B2493" s="139" t="s">
        <v>1175</v>
      </c>
      <c r="C2493" s="140" t="s">
        <v>1176</v>
      </c>
      <c r="D2493" s="141" t="s">
        <v>2357</v>
      </c>
      <c r="E2493" s="142" t="s">
        <v>1185</v>
      </c>
      <c r="F2493" s="143" t="s">
        <v>1128</v>
      </c>
      <c r="G2493" s="144" t="s">
        <v>1177</v>
      </c>
      <c r="H2493" s="145" t="s">
        <v>4465</v>
      </c>
      <c r="I2493" s="148" t="s">
        <v>4446</v>
      </c>
      <c r="J2493" s="149">
        <v>36.8</v>
      </c>
      <c r="K2493" s="23">
        <v>14000</v>
      </c>
    </row>
    <row r="2494" s="3" customFormat="1" ht="48" hidden="1" spans="1:11">
      <c r="A2494" s="23">
        <v>2491</v>
      </c>
      <c r="B2494" s="139" t="s">
        <v>1175</v>
      </c>
      <c r="C2494" s="140" t="s">
        <v>1176</v>
      </c>
      <c r="D2494" s="141" t="s">
        <v>2357</v>
      </c>
      <c r="E2494" s="142" t="s">
        <v>1185</v>
      </c>
      <c r="F2494" s="143" t="s">
        <v>1128</v>
      </c>
      <c r="G2494" s="144" t="s">
        <v>1177</v>
      </c>
      <c r="H2494" s="145" t="s">
        <v>4466</v>
      </c>
      <c r="I2494" s="148" t="s">
        <v>4446</v>
      </c>
      <c r="J2494" s="149">
        <v>36.8</v>
      </c>
      <c r="K2494" s="23">
        <v>14000</v>
      </c>
    </row>
    <row r="2495" s="3" customFormat="1" ht="48" hidden="1" spans="1:11">
      <c r="A2495" s="23">
        <v>2492</v>
      </c>
      <c r="B2495" s="139" t="s">
        <v>1175</v>
      </c>
      <c r="C2495" s="140" t="s">
        <v>1176</v>
      </c>
      <c r="D2495" s="141" t="s">
        <v>2357</v>
      </c>
      <c r="E2495" s="142" t="s">
        <v>1185</v>
      </c>
      <c r="F2495" s="143" t="s">
        <v>1128</v>
      </c>
      <c r="G2495" s="144" t="s">
        <v>1177</v>
      </c>
      <c r="H2495" s="145" t="s">
        <v>4467</v>
      </c>
      <c r="I2495" s="148" t="s">
        <v>4446</v>
      </c>
      <c r="J2495" s="149">
        <v>36.8</v>
      </c>
      <c r="K2495" s="23">
        <v>14000</v>
      </c>
    </row>
    <row r="2496" s="3" customFormat="1" ht="48" hidden="1" spans="1:11">
      <c r="A2496" s="23">
        <v>2493</v>
      </c>
      <c r="B2496" s="139" t="s">
        <v>1175</v>
      </c>
      <c r="C2496" s="140" t="s">
        <v>1176</v>
      </c>
      <c r="D2496" s="141" t="s">
        <v>2357</v>
      </c>
      <c r="E2496" s="142" t="s">
        <v>1423</v>
      </c>
      <c r="F2496" s="143" t="s">
        <v>1128</v>
      </c>
      <c r="G2496" s="144" t="s">
        <v>1177</v>
      </c>
      <c r="H2496" s="145" t="s">
        <v>4468</v>
      </c>
      <c r="I2496" s="148" t="s">
        <v>4469</v>
      </c>
      <c r="J2496" s="149">
        <v>40.5</v>
      </c>
      <c r="K2496" s="23">
        <v>13600</v>
      </c>
    </row>
    <row r="2497" s="3" customFormat="1" ht="48" hidden="1" spans="1:11">
      <c r="A2497" s="23">
        <v>2494</v>
      </c>
      <c r="B2497" s="139" t="s">
        <v>1175</v>
      </c>
      <c r="C2497" s="140" t="s">
        <v>1176</v>
      </c>
      <c r="D2497" s="141" t="s">
        <v>2357</v>
      </c>
      <c r="E2497" s="142" t="s">
        <v>1423</v>
      </c>
      <c r="F2497" s="143" t="s">
        <v>1128</v>
      </c>
      <c r="G2497" s="144" t="s">
        <v>1177</v>
      </c>
      <c r="H2497" s="145" t="s">
        <v>4470</v>
      </c>
      <c r="I2497" s="148" t="s">
        <v>4469</v>
      </c>
      <c r="J2497" s="149">
        <v>40.5</v>
      </c>
      <c r="K2497" s="23">
        <v>13600</v>
      </c>
    </row>
    <row r="2498" s="3" customFormat="1" ht="48" hidden="1" spans="1:11">
      <c r="A2498" s="23">
        <v>2495</v>
      </c>
      <c r="B2498" s="139" t="s">
        <v>1175</v>
      </c>
      <c r="C2498" s="140" t="s">
        <v>1176</v>
      </c>
      <c r="D2498" s="141" t="s">
        <v>2357</v>
      </c>
      <c r="E2498" s="142" t="s">
        <v>1277</v>
      </c>
      <c r="F2498" s="143" t="s">
        <v>1128</v>
      </c>
      <c r="G2498" s="144" t="s">
        <v>1177</v>
      </c>
      <c r="H2498" s="145" t="s">
        <v>4471</v>
      </c>
      <c r="I2498" s="148" t="s">
        <v>4472</v>
      </c>
      <c r="J2498" s="149">
        <v>40.5</v>
      </c>
      <c r="K2498" s="23">
        <v>15700</v>
      </c>
    </row>
    <row r="2499" s="3" customFormat="1" ht="48" hidden="1" spans="1:11">
      <c r="A2499" s="23">
        <v>2496</v>
      </c>
      <c r="B2499" s="139" t="s">
        <v>1175</v>
      </c>
      <c r="C2499" s="140" t="s">
        <v>1176</v>
      </c>
      <c r="D2499" s="141" t="s">
        <v>2357</v>
      </c>
      <c r="E2499" s="142" t="s">
        <v>1277</v>
      </c>
      <c r="F2499" s="143" t="s">
        <v>1128</v>
      </c>
      <c r="G2499" s="144" t="s">
        <v>1177</v>
      </c>
      <c r="H2499" s="145" t="s">
        <v>4473</v>
      </c>
      <c r="I2499" s="148" t="s">
        <v>4472</v>
      </c>
      <c r="J2499" s="149">
        <v>40.5</v>
      </c>
      <c r="K2499" s="23">
        <v>15700</v>
      </c>
    </row>
    <row r="2500" s="3" customFormat="1" ht="48" hidden="1" spans="1:11">
      <c r="A2500" s="23">
        <v>2497</v>
      </c>
      <c r="B2500" s="139" t="s">
        <v>1175</v>
      </c>
      <c r="C2500" s="140" t="s">
        <v>1176</v>
      </c>
      <c r="D2500" s="141" t="s">
        <v>2357</v>
      </c>
      <c r="E2500" s="142" t="s">
        <v>1277</v>
      </c>
      <c r="F2500" s="143" t="s">
        <v>1128</v>
      </c>
      <c r="G2500" s="144" t="s">
        <v>1177</v>
      </c>
      <c r="H2500" s="145" t="s">
        <v>4474</v>
      </c>
      <c r="I2500" s="148" t="s">
        <v>4472</v>
      </c>
      <c r="J2500" s="149">
        <v>40.5</v>
      </c>
      <c r="K2500" s="23">
        <v>15700</v>
      </c>
    </row>
    <row r="2501" s="3" customFormat="1" ht="48" hidden="1" spans="1:11">
      <c r="A2501" s="23">
        <v>2498</v>
      </c>
      <c r="B2501" s="139" t="s">
        <v>1175</v>
      </c>
      <c r="C2501" s="140" t="s">
        <v>1176</v>
      </c>
      <c r="D2501" s="141" t="s">
        <v>2357</v>
      </c>
      <c r="E2501" s="142" t="s">
        <v>1277</v>
      </c>
      <c r="F2501" s="143" t="s">
        <v>1128</v>
      </c>
      <c r="G2501" s="144" t="s">
        <v>1177</v>
      </c>
      <c r="H2501" s="145" t="s">
        <v>4475</v>
      </c>
      <c r="I2501" s="148" t="s">
        <v>4472</v>
      </c>
      <c r="J2501" s="149">
        <v>40.5</v>
      </c>
      <c r="K2501" s="23">
        <v>15700</v>
      </c>
    </row>
    <row r="2502" s="3" customFormat="1" ht="48" hidden="1" spans="1:11">
      <c r="A2502" s="23">
        <v>2499</v>
      </c>
      <c r="B2502" s="139" t="s">
        <v>1175</v>
      </c>
      <c r="C2502" s="140" t="s">
        <v>1176</v>
      </c>
      <c r="D2502" s="141" t="s">
        <v>2357</v>
      </c>
      <c r="E2502" s="142" t="s">
        <v>1334</v>
      </c>
      <c r="F2502" s="143" t="s">
        <v>1128</v>
      </c>
      <c r="G2502" s="144" t="s">
        <v>1177</v>
      </c>
      <c r="H2502" s="145" t="s">
        <v>4476</v>
      </c>
      <c r="I2502" s="148" t="s">
        <v>4477</v>
      </c>
      <c r="J2502" s="149">
        <v>44.2</v>
      </c>
      <c r="K2502" s="23">
        <v>19500</v>
      </c>
    </row>
    <row r="2503" s="3" customFormat="1" ht="48" hidden="1" spans="1:11">
      <c r="A2503" s="23">
        <v>2500</v>
      </c>
      <c r="B2503" s="139" t="s">
        <v>1175</v>
      </c>
      <c r="C2503" s="140" t="s">
        <v>1176</v>
      </c>
      <c r="D2503" s="141" t="s">
        <v>2357</v>
      </c>
      <c r="E2503" s="142" t="s">
        <v>1331</v>
      </c>
      <c r="F2503" s="143" t="s">
        <v>1128</v>
      </c>
      <c r="G2503" s="144" t="s">
        <v>1177</v>
      </c>
      <c r="H2503" s="145" t="s">
        <v>4478</v>
      </c>
      <c r="I2503" s="148" t="s">
        <v>4479</v>
      </c>
      <c r="J2503" s="149">
        <v>44.2</v>
      </c>
      <c r="K2503" s="23">
        <v>16650</v>
      </c>
    </row>
    <row r="2504" s="3" customFormat="1" ht="48" hidden="1" spans="1:11">
      <c r="A2504" s="23">
        <v>2501</v>
      </c>
      <c r="B2504" s="139" t="s">
        <v>1175</v>
      </c>
      <c r="C2504" s="140" t="s">
        <v>1176</v>
      </c>
      <c r="D2504" s="141" t="s">
        <v>2357</v>
      </c>
      <c r="E2504" s="142" t="s">
        <v>1233</v>
      </c>
      <c r="F2504" s="143" t="s">
        <v>1128</v>
      </c>
      <c r="G2504" s="144" t="s">
        <v>1177</v>
      </c>
      <c r="H2504" s="145" t="s">
        <v>4480</v>
      </c>
      <c r="I2504" s="148" t="s">
        <v>4481</v>
      </c>
      <c r="J2504" s="149">
        <v>110.3</v>
      </c>
      <c r="K2504" s="23">
        <v>68430</v>
      </c>
    </row>
    <row r="2505" s="3" customFormat="1" ht="48" hidden="1" spans="1:11">
      <c r="A2505" s="23">
        <v>2502</v>
      </c>
      <c r="B2505" s="139" t="s">
        <v>1175</v>
      </c>
      <c r="C2505" s="140" t="s">
        <v>1176</v>
      </c>
      <c r="D2505" s="141" t="s">
        <v>2357</v>
      </c>
      <c r="E2505" s="142" t="s">
        <v>1271</v>
      </c>
      <c r="F2505" s="143" t="s">
        <v>1128</v>
      </c>
      <c r="G2505" s="144" t="s">
        <v>1177</v>
      </c>
      <c r="H2505" s="145" t="s">
        <v>4482</v>
      </c>
      <c r="I2505" s="148" t="s">
        <v>4437</v>
      </c>
      <c r="J2505" s="149">
        <v>29.4</v>
      </c>
      <c r="K2505" s="23">
        <v>8700</v>
      </c>
    </row>
    <row r="2506" s="3" customFormat="1" ht="48" hidden="1" spans="1:11">
      <c r="A2506" s="23">
        <v>2503</v>
      </c>
      <c r="B2506" s="139" t="s">
        <v>1175</v>
      </c>
      <c r="C2506" s="140" t="s">
        <v>1176</v>
      </c>
      <c r="D2506" s="141" t="s">
        <v>2357</v>
      </c>
      <c r="E2506" s="142" t="s">
        <v>1178</v>
      </c>
      <c r="F2506" s="143" t="s">
        <v>1128</v>
      </c>
      <c r="G2506" s="144" t="s">
        <v>1177</v>
      </c>
      <c r="H2506" s="145" t="s">
        <v>4483</v>
      </c>
      <c r="I2506" s="148" t="s">
        <v>4439</v>
      </c>
      <c r="J2506" s="149">
        <v>29.4</v>
      </c>
      <c r="K2506" s="23">
        <v>11300</v>
      </c>
    </row>
    <row r="2507" s="3" customFormat="1" ht="48" hidden="1" spans="1:11">
      <c r="A2507" s="23">
        <v>2504</v>
      </c>
      <c r="B2507" s="139" t="s">
        <v>1175</v>
      </c>
      <c r="C2507" s="140" t="s">
        <v>1176</v>
      </c>
      <c r="D2507" s="141" t="s">
        <v>2357</v>
      </c>
      <c r="E2507" s="142" t="s">
        <v>1178</v>
      </c>
      <c r="F2507" s="143" t="s">
        <v>1128</v>
      </c>
      <c r="G2507" s="144" t="s">
        <v>1177</v>
      </c>
      <c r="H2507" s="145" t="s">
        <v>4484</v>
      </c>
      <c r="I2507" s="148" t="s">
        <v>4439</v>
      </c>
      <c r="J2507" s="149">
        <v>29.4</v>
      </c>
      <c r="K2507" s="23">
        <v>11300</v>
      </c>
    </row>
    <row r="2508" s="3" customFormat="1" ht="48" hidden="1" spans="1:11">
      <c r="A2508" s="23">
        <v>2505</v>
      </c>
      <c r="B2508" s="139" t="s">
        <v>1175</v>
      </c>
      <c r="C2508" s="140" t="s">
        <v>1176</v>
      </c>
      <c r="D2508" s="141" t="s">
        <v>2357</v>
      </c>
      <c r="E2508" s="142" t="s">
        <v>1271</v>
      </c>
      <c r="F2508" s="143" t="s">
        <v>1128</v>
      </c>
      <c r="G2508" s="144" t="s">
        <v>1177</v>
      </c>
      <c r="H2508" s="145" t="s">
        <v>4485</v>
      </c>
      <c r="I2508" s="148" t="s">
        <v>4437</v>
      </c>
      <c r="J2508" s="149">
        <v>29.4</v>
      </c>
      <c r="K2508" s="23">
        <v>8700</v>
      </c>
    </row>
    <row r="2509" s="3" customFormat="1" ht="48" hidden="1" spans="1:11">
      <c r="A2509" s="23">
        <v>2506</v>
      </c>
      <c r="B2509" s="139" t="s">
        <v>1175</v>
      </c>
      <c r="C2509" s="140" t="s">
        <v>1176</v>
      </c>
      <c r="D2509" s="141" t="s">
        <v>2357</v>
      </c>
      <c r="E2509" s="142" t="s">
        <v>1178</v>
      </c>
      <c r="F2509" s="143" t="s">
        <v>1128</v>
      </c>
      <c r="G2509" s="144" t="s">
        <v>1177</v>
      </c>
      <c r="H2509" s="145" t="s">
        <v>4486</v>
      </c>
      <c r="I2509" s="148" t="s">
        <v>4439</v>
      </c>
      <c r="J2509" s="149">
        <v>29.4</v>
      </c>
      <c r="K2509" s="23">
        <v>11300</v>
      </c>
    </row>
    <row r="2510" s="3" customFormat="1" ht="48" hidden="1" spans="1:11">
      <c r="A2510" s="23">
        <v>2507</v>
      </c>
      <c r="B2510" s="139" t="s">
        <v>1175</v>
      </c>
      <c r="C2510" s="140" t="s">
        <v>1176</v>
      </c>
      <c r="D2510" s="141" t="s">
        <v>2357</v>
      </c>
      <c r="E2510" s="142" t="s">
        <v>1271</v>
      </c>
      <c r="F2510" s="143" t="s">
        <v>1128</v>
      </c>
      <c r="G2510" s="144" t="s">
        <v>1177</v>
      </c>
      <c r="H2510" s="145" t="s">
        <v>4487</v>
      </c>
      <c r="I2510" s="148" t="s">
        <v>4437</v>
      </c>
      <c r="J2510" s="149">
        <v>29.4</v>
      </c>
      <c r="K2510" s="23">
        <v>8700</v>
      </c>
    </row>
    <row r="2511" s="3" customFormat="1" ht="48" hidden="1" spans="1:11">
      <c r="A2511" s="23">
        <v>2508</v>
      </c>
      <c r="B2511" s="139" t="s">
        <v>1175</v>
      </c>
      <c r="C2511" s="140" t="s">
        <v>1176</v>
      </c>
      <c r="D2511" s="141" t="s">
        <v>2357</v>
      </c>
      <c r="E2511" s="142" t="s">
        <v>1182</v>
      </c>
      <c r="F2511" s="143" t="s">
        <v>1128</v>
      </c>
      <c r="G2511" s="144" t="s">
        <v>1177</v>
      </c>
      <c r="H2511" s="145" t="s">
        <v>4488</v>
      </c>
      <c r="I2511" s="148" t="s">
        <v>4489</v>
      </c>
      <c r="J2511" s="149">
        <v>33.1</v>
      </c>
      <c r="K2511" s="23">
        <v>12800</v>
      </c>
    </row>
    <row r="2512" s="3" customFormat="1" ht="48" hidden="1" spans="1:11">
      <c r="A2512" s="23">
        <v>2509</v>
      </c>
      <c r="B2512" s="139" t="s">
        <v>1175</v>
      </c>
      <c r="C2512" s="140" t="s">
        <v>1176</v>
      </c>
      <c r="D2512" s="141" t="s">
        <v>2357</v>
      </c>
      <c r="E2512" s="142" t="s">
        <v>1318</v>
      </c>
      <c r="F2512" s="143" t="s">
        <v>1128</v>
      </c>
      <c r="G2512" s="144" t="s">
        <v>1177</v>
      </c>
      <c r="H2512" s="145" t="s">
        <v>4490</v>
      </c>
      <c r="I2512" s="148" t="s">
        <v>4442</v>
      </c>
      <c r="J2512" s="149">
        <v>33.1</v>
      </c>
      <c r="K2512" s="23">
        <v>9300</v>
      </c>
    </row>
    <row r="2513" s="3" customFormat="1" ht="48" hidden="1" spans="1:11">
      <c r="A2513" s="23">
        <v>2510</v>
      </c>
      <c r="B2513" s="139" t="s">
        <v>1175</v>
      </c>
      <c r="C2513" s="140" t="s">
        <v>1176</v>
      </c>
      <c r="D2513" s="141" t="s">
        <v>2357</v>
      </c>
      <c r="E2513" s="142" t="s">
        <v>1182</v>
      </c>
      <c r="F2513" s="143" t="s">
        <v>1128</v>
      </c>
      <c r="G2513" s="144" t="s">
        <v>1177</v>
      </c>
      <c r="H2513" s="145" t="s">
        <v>4491</v>
      </c>
      <c r="I2513" s="148" t="s">
        <v>4444</v>
      </c>
      <c r="J2513" s="149">
        <v>33.1</v>
      </c>
      <c r="K2513" s="23">
        <v>12800</v>
      </c>
    </row>
    <row r="2514" s="3" customFormat="1" ht="48" hidden="1" spans="1:11">
      <c r="A2514" s="23">
        <v>2511</v>
      </c>
      <c r="B2514" s="139" t="s">
        <v>1175</v>
      </c>
      <c r="C2514" s="140" t="s">
        <v>1176</v>
      </c>
      <c r="D2514" s="141" t="s">
        <v>2357</v>
      </c>
      <c r="E2514" s="142" t="s">
        <v>1318</v>
      </c>
      <c r="F2514" s="143" t="s">
        <v>1128</v>
      </c>
      <c r="G2514" s="144" t="s">
        <v>1177</v>
      </c>
      <c r="H2514" s="145" t="s">
        <v>4492</v>
      </c>
      <c r="I2514" s="148" t="s">
        <v>4442</v>
      </c>
      <c r="J2514" s="149">
        <v>33.1</v>
      </c>
      <c r="K2514" s="23">
        <v>9300</v>
      </c>
    </row>
    <row r="2515" s="3" customFormat="1" ht="48" hidden="1" spans="1:11">
      <c r="A2515" s="23">
        <v>2512</v>
      </c>
      <c r="B2515" s="139" t="s">
        <v>1175</v>
      </c>
      <c r="C2515" s="140" t="s">
        <v>1176</v>
      </c>
      <c r="D2515" s="141" t="s">
        <v>2357</v>
      </c>
      <c r="E2515" s="142" t="s">
        <v>1182</v>
      </c>
      <c r="F2515" s="143" t="s">
        <v>1128</v>
      </c>
      <c r="G2515" s="144" t="s">
        <v>1177</v>
      </c>
      <c r="H2515" s="145" t="s">
        <v>4493</v>
      </c>
      <c r="I2515" s="148" t="s">
        <v>4444</v>
      </c>
      <c r="J2515" s="149">
        <v>33.1</v>
      </c>
      <c r="K2515" s="23">
        <v>12800</v>
      </c>
    </row>
    <row r="2516" s="3" customFormat="1" ht="48" hidden="1" spans="1:11">
      <c r="A2516" s="23">
        <v>2513</v>
      </c>
      <c r="B2516" s="139" t="s">
        <v>1175</v>
      </c>
      <c r="C2516" s="140" t="s">
        <v>1176</v>
      </c>
      <c r="D2516" s="141" t="s">
        <v>2357</v>
      </c>
      <c r="E2516" s="142" t="s">
        <v>1318</v>
      </c>
      <c r="F2516" s="143" t="s">
        <v>1128</v>
      </c>
      <c r="G2516" s="144" t="s">
        <v>1177</v>
      </c>
      <c r="H2516" s="145" t="s">
        <v>4494</v>
      </c>
      <c r="I2516" s="148" t="s">
        <v>4442</v>
      </c>
      <c r="J2516" s="149">
        <v>33.1</v>
      </c>
      <c r="K2516" s="23">
        <v>9300</v>
      </c>
    </row>
    <row r="2517" s="3" customFormat="1" ht="48" hidden="1" spans="1:11">
      <c r="A2517" s="23">
        <v>2514</v>
      </c>
      <c r="B2517" s="139" t="s">
        <v>1175</v>
      </c>
      <c r="C2517" s="140" t="s">
        <v>1176</v>
      </c>
      <c r="D2517" s="141" t="s">
        <v>2357</v>
      </c>
      <c r="E2517" s="142" t="s">
        <v>1185</v>
      </c>
      <c r="F2517" s="143" t="s">
        <v>1128</v>
      </c>
      <c r="G2517" s="144" t="s">
        <v>1177</v>
      </c>
      <c r="H2517" s="145" t="s">
        <v>4495</v>
      </c>
      <c r="I2517" s="148" t="s">
        <v>4446</v>
      </c>
      <c r="J2517" s="149">
        <v>36.8</v>
      </c>
      <c r="K2517" s="23">
        <v>14000</v>
      </c>
    </row>
    <row r="2518" s="3" customFormat="1" ht="48" hidden="1" spans="1:11">
      <c r="A2518" s="23">
        <v>2515</v>
      </c>
      <c r="B2518" s="139" t="s">
        <v>1175</v>
      </c>
      <c r="C2518" s="140" t="s">
        <v>1176</v>
      </c>
      <c r="D2518" s="141" t="s">
        <v>2357</v>
      </c>
      <c r="E2518" s="142" t="s">
        <v>1185</v>
      </c>
      <c r="F2518" s="143" t="s">
        <v>1128</v>
      </c>
      <c r="G2518" s="144" t="s">
        <v>1177</v>
      </c>
      <c r="H2518" s="145" t="s">
        <v>4496</v>
      </c>
      <c r="I2518" s="148" t="s">
        <v>4446</v>
      </c>
      <c r="J2518" s="149">
        <v>36.8</v>
      </c>
      <c r="K2518" s="23">
        <v>14000</v>
      </c>
    </row>
    <row r="2519" s="3" customFormat="1" ht="48" hidden="1" spans="1:11">
      <c r="A2519" s="23">
        <v>2516</v>
      </c>
      <c r="B2519" s="139" t="s">
        <v>1175</v>
      </c>
      <c r="C2519" s="140" t="s">
        <v>1176</v>
      </c>
      <c r="D2519" s="141" t="s">
        <v>2357</v>
      </c>
      <c r="E2519" s="142" t="s">
        <v>1324</v>
      </c>
      <c r="F2519" s="143" t="s">
        <v>1128</v>
      </c>
      <c r="G2519" s="144" t="s">
        <v>1177</v>
      </c>
      <c r="H2519" s="145" t="s">
        <v>4497</v>
      </c>
      <c r="I2519" s="148" t="s">
        <v>4464</v>
      </c>
      <c r="J2519" s="149">
        <v>36.8</v>
      </c>
      <c r="K2519" s="23">
        <v>10560</v>
      </c>
    </row>
    <row r="2520" s="3" customFormat="1" ht="48" hidden="1" spans="1:11">
      <c r="A2520" s="23">
        <v>2517</v>
      </c>
      <c r="B2520" s="139" t="s">
        <v>1175</v>
      </c>
      <c r="C2520" s="140" t="s">
        <v>1176</v>
      </c>
      <c r="D2520" s="141" t="s">
        <v>2357</v>
      </c>
      <c r="E2520" s="142" t="s">
        <v>1324</v>
      </c>
      <c r="F2520" s="143" t="s">
        <v>1128</v>
      </c>
      <c r="G2520" s="144" t="s">
        <v>1177</v>
      </c>
      <c r="H2520" s="145" t="s">
        <v>4498</v>
      </c>
      <c r="I2520" s="148" t="s">
        <v>4464</v>
      </c>
      <c r="J2520" s="149">
        <v>36.8</v>
      </c>
      <c r="K2520" s="23">
        <v>10560</v>
      </c>
    </row>
    <row r="2521" s="3" customFormat="1" ht="48" hidden="1" spans="1:11">
      <c r="A2521" s="23">
        <v>2518</v>
      </c>
      <c r="B2521" s="139" t="s">
        <v>1175</v>
      </c>
      <c r="C2521" s="140" t="s">
        <v>1176</v>
      </c>
      <c r="D2521" s="141" t="s">
        <v>2357</v>
      </c>
      <c r="E2521" s="142" t="s">
        <v>1277</v>
      </c>
      <c r="F2521" s="143" t="s">
        <v>1128</v>
      </c>
      <c r="G2521" s="144" t="s">
        <v>1177</v>
      </c>
      <c r="H2521" s="145" t="s">
        <v>4499</v>
      </c>
      <c r="I2521" s="148" t="s">
        <v>4472</v>
      </c>
      <c r="J2521" s="149">
        <v>40.5</v>
      </c>
      <c r="K2521" s="23">
        <v>15700</v>
      </c>
    </row>
    <row r="2522" s="3" customFormat="1" ht="48" hidden="1" spans="1:11">
      <c r="A2522" s="23">
        <v>2519</v>
      </c>
      <c r="B2522" s="139" t="s">
        <v>1175</v>
      </c>
      <c r="C2522" s="140" t="s">
        <v>1176</v>
      </c>
      <c r="D2522" s="141" t="s">
        <v>2357</v>
      </c>
      <c r="E2522" s="142" t="s">
        <v>1423</v>
      </c>
      <c r="F2522" s="143" t="s">
        <v>1128</v>
      </c>
      <c r="G2522" s="144" t="s">
        <v>1177</v>
      </c>
      <c r="H2522" s="145" t="s">
        <v>4500</v>
      </c>
      <c r="I2522" s="148" t="s">
        <v>4469</v>
      </c>
      <c r="J2522" s="149">
        <v>40.5</v>
      </c>
      <c r="K2522" s="23">
        <v>13600</v>
      </c>
    </row>
    <row r="2523" s="3" customFormat="1" ht="48" hidden="1" spans="1:11">
      <c r="A2523" s="23">
        <v>2520</v>
      </c>
      <c r="B2523" s="139" t="s">
        <v>1175</v>
      </c>
      <c r="C2523" s="140" t="s">
        <v>1176</v>
      </c>
      <c r="D2523" s="141" t="s">
        <v>2357</v>
      </c>
      <c r="E2523" s="142" t="s">
        <v>1277</v>
      </c>
      <c r="F2523" s="143" t="s">
        <v>1128</v>
      </c>
      <c r="G2523" s="144" t="s">
        <v>1177</v>
      </c>
      <c r="H2523" s="145" t="s">
        <v>4501</v>
      </c>
      <c r="I2523" s="148" t="s">
        <v>4472</v>
      </c>
      <c r="J2523" s="149">
        <v>40.5</v>
      </c>
      <c r="K2523" s="23">
        <v>15700</v>
      </c>
    </row>
    <row r="2524" s="3" customFormat="1" ht="48" hidden="1" spans="1:11">
      <c r="A2524" s="23">
        <v>2521</v>
      </c>
      <c r="B2524" s="139" t="s">
        <v>1175</v>
      </c>
      <c r="C2524" s="140" t="s">
        <v>1176</v>
      </c>
      <c r="D2524" s="141" t="s">
        <v>2357</v>
      </c>
      <c r="E2524" s="142" t="s">
        <v>1423</v>
      </c>
      <c r="F2524" s="143" t="s">
        <v>1128</v>
      </c>
      <c r="G2524" s="144" t="s">
        <v>1177</v>
      </c>
      <c r="H2524" s="145" t="s">
        <v>4502</v>
      </c>
      <c r="I2524" s="148" t="s">
        <v>4469</v>
      </c>
      <c r="J2524" s="149">
        <v>40.5</v>
      </c>
      <c r="K2524" s="23">
        <v>13600</v>
      </c>
    </row>
    <row r="2525" s="3" customFormat="1" ht="48" hidden="1" spans="1:11">
      <c r="A2525" s="23">
        <v>2522</v>
      </c>
      <c r="B2525" s="139" t="s">
        <v>1175</v>
      </c>
      <c r="C2525" s="140" t="s">
        <v>1176</v>
      </c>
      <c r="D2525" s="141" t="s">
        <v>2357</v>
      </c>
      <c r="E2525" s="142" t="s">
        <v>1334</v>
      </c>
      <c r="F2525" s="143" t="s">
        <v>1128</v>
      </c>
      <c r="G2525" s="144" t="s">
        <v>1177</v>
      </c>
      <c r="H2525" s="145" t="s">
        <v>4503</v>
      </c>
      <c r="I2525" s="148" t="s">
        <v>4477</v>
      </c>
      <c r="J2525" s="149">
        <v>44.2</v>
      </c>
      <c r="K2525" s="23">
        <v>19500</v>
      </c>
    </row>
    <row r="2526" s="3" customFormat="1" ht="48" hidden="1" spans="1:11">
      <c r="A2526" s="23">
        <v>2523</v>
      </c>
      <c r="B2526" s="139" t="s">
        <v>1175</v>
      </c>
      <c r="C2526" s="140" t="s">
        <v>1176</v>
      </c>
      <c r="D2526" s="141" t="s">
        <v>2357</v>
      </c>
      <c r="E2526" s="142" t="s">
        <v>1334</v>
      </c>
      <c r="F2526" s="143" t="s">
        <v>1128</v>
      </c>
      <c r="G2526" s="144" t="s">
        <v>1177</v>
      </c>
      <c r="H2526" s="145" t="s">
        <v>4504</v>
      </c>
      <c r="I2526" s="148" t="s">
        <v>4477</v>
      </c>
      <c r="J2526" s="149">
        <v>44.2</v>
      </c>
      <c r="K2526" s="23">
        <v>19500</v>
      </c>
    </row>
    <row r="2527" s="3" customFormat="1" ht="48" hidden="1" spans="1:11">
      <c r="A2527" s="23">
        <v>2524</v>
      </c>
      <c r="B2527" s="139" t="s">
        <v>1175</v>
      </c>
      <c r="C2527" s="140" t="s">
        <v>1176</v>
      </c>
      <c r="D2527" s="141" t="s">
        <v>2357</v>
      </c>
      <c r="E2527" s="142" t="s">
        <v>1334</v>
      </c>
      <c r="F2527" s="143" t="s">
        <v>1128</v>
      </c>
      <c r="G2527" s="144" t="s">
        <v>1177</v>
      </c>
      <c r="H2527" s="145" t="s">
        <v>4505</v>
      </c>
      <c r="I2527" s="148" t="s">
        <v>4477</v>
      </c>
      <c r="J2527" s="149">
        <v>44.2</v>
      </c>
      <c r="K2527" s="23">
        <v>19500</v>
      </c>
    </row>
    <row r="2528" s="3" customFormat="1" ht="48" hidden="1" spans="1:11">
      <c r="A2528" s="23">
        <v>2525</v>
      </c>
      <c r="B2528" s="139" t="s">
        <v>1175</v>
      </c>
      <c r="C2528" s="140" t="s">
        <v>1176</v>
      </c>
      <c r="D2528" s="141" t="s">
        <v>2357</v>
      </c>
      <c r="E2528" s="142" t="s">
        <v>1334</v>
      </c>
      <c r="F2528" s="143" t="s">
        <v>1128</v>
      </c>
      <c r="G2528" s="144" t="s">
        <v>1177</v>
      </c>
      <c r="H2528" s="145" t="s">
        <v>4506</v>
      </c>
      <c r="I2528" s="148" t="s">
        <v>4477</v>
      </c>
      <c r="J2528" s="149">
        <v>44.2</v>
      </c>
      <c r="K2528" s="23">
        <v>19500</v>
      </c>
    </row>
    <row r="2529" s="3" customFormat="1" ht="48" hidden="1" spans="1:11">
      <c r="A2529" s="23">
        <v>2526</v>
      </c>
      <c r="B2529" s="139" t="s">
        <v>1175</v>
      </c>
      <c r="C2529" s="140" t="s">
        <v>1176</v>
      </c>
      <c r="D2529" s="141" t="s">
        <v>2357</v>
      </c>
      <c r="E2529" s="142" t="s">
        <v>1331</v>
      </c>
      <c r="F2529" s="143" t="s">
        <v>1128</v>
      </c>
      <c r="G2529" s="144" t="s">
        <v>1177</v>
      </c>
      <c r="H2529" s="145" t="s">
        <v>4507</v>
      </c>
      <c r="I2529" s="148" t="s">
        <v>4479</v>
      </c>
      <c r="J2529" s="149">
        <v>44.2</v>
      </c>
      <c r="K2529" s="23">
        <v>16650</v>
      </c>
    </row>
    <row r="2530" s="3" customFormat="1" ht="48" hidden="1" spans="1:11">
      <c r="A2530" s="23">
        <v>2527</v>
      </c>
      <c r="B2530" s="139" t="s">
        <v>1175</v>
      </c>
      <c r="C2530" s="140" t="s">
        <v>1176</v>
      </c>
      <c r="D2530" s="141" t="s">
        <v>2357</v>
      </c>
      <c r="E2530" s="142" t="s">
        <v>1331</v>
      </c>
      <c r="F2530" s="143" t="s">
        <v>1128</v>
      </c>
      <c r="G2530" s="144" t="s">
        <v>1177</v>
      </c>
      <c r="H2530" s="145" t="s">
        <v>4508</v>
      </c>
      <c r="I2530" s="148" t="s">
        <v>4479</v>
      </c>
      <c r="J2530" s="149">
        <v>44.2</v>
      </c>
      <c r="K2530" s="23">
        <v>16650</v>
      </c>
    </row>
    <row r="2531" s="3" customFormat="1" ht="48" hidden="1" spans="1:11">
      <c r="A2531" s="23">
        <v>2528</v>
      </c>
      <c r="B2531" s="139" t="s">
        <v>1175</v>
      </c>
      <c r="C2531" s="140" t="s">
        <v>1176</v>
      </c>
      <c r="D2531" s="141" t="s">
        <v>2357</v>
      </c>
      <c r="E2531" s="142" t="s">
        <v>1331</v>
      </c>
      <c r="F2531" s="143" t="s">
        <v>1128</v>
      </c>
      <c r="G2531" s="144" t="s">
        <v>1177</v>
      </c>
      <c r="H2531" s="145" t="s">
        <v>4509</v>
      </c>
      <c r="I2531" s="148" t="s">
        <v>4479</v>
      </c>
      <c r="J2531" s="149">
        <v>44.2</v>
      </c>
      <c r="K2531" s="23">
        <v>16650</v>
      </c>
    </row>
    <row r="2532" s="3" customFormat="1" ht="48" hidden="1" spans="1:11">
      <c r="A2532" s="23">
        <v>2529</v>
      </c>
      <c r="B2532" s="139" t="s">
        <v>1175</v>
      </c>
      <c r="C2532" s="140" t="s">
        <v>1176</v>
      </c>
      <c r="D2532" s="141" t="s">
        <v>2357</v>
      </c>
      <c r="E2532" s="142" t="s">
        <v>1351</v>
      </c>
      <c r="F2532" s="143" t="s">
        <v>1128</v>
      </c>
      <c r="G2532" s="144" t="s">
        <v>1177</v>
      </c>
      <c r="H2532" s="145" t="s">
        <v>4510</v>
      </c>
      <c r="I2532" s="148" t="s">
        <v>4511</v>
      </c>
      <c r="J2532" s="149">
        <v>48</v>
      </c>
      <c r="K2532" s="23">
        <v>21180</v>
      </c>
    </row>
    <row r="2533" s="3" customFormat="1" ht="48" hidden="1" spans="1:11">
      <c r="A2533" s="23">
        <v>2530</v>
      </c>
      <c r="B2533" s="139" t="s">
        <v>1175</v>
      </c>
      <c r="C2533" s="140" t="s">
        <v>1176</v>
      </c>
      <c r="D2533" s="141" t="s">
        <v>2357</v>
      </c>
      <c r="E2533" s="142" t="s">
        <v>1351</v>
      </c>
      <c r="F2533" s="143" t="s">
        <v>1128</v>
      </c>
      <c r="G2533" s="144" t="s">
        <v>1177</v>
      </c>
      <c r="H2533" s="145" t="s">
        <v>4512</v>
      </c>
      <c r="I2533" s="148" t="s">
        <v>4511</v>
      </c>
      <c r="J2533" s="149">
        <v>48</v>
      </c>
      <c r="K2533" s="23">
        <v>21180</v>
      </c>
    </row>
    <row r="2534" s="3" customFormat="1" ht="48" hidden="1" spans="1:11">
      <c r="A2534" s="23">
        <v>2531</v>
      </c>
      <c r="B2534" s="139" t="s">
        <v>1175</v>
      </c>
      <c r="C2534" s="140" t="s">
        <v>1176</v>
      </c>
      <c r="D2534" s="141" t="s">
        <v>2357</v>
      </c>
      <c r="E2534" s="142" t="s">
        <v>1433</v>
      </c>
      <c r="F2534" s="143" t="s">
        <v>1128</v>
      </c>
      <c r="G2534" s="144" t="s">
        <v>1177</v>
      </c>
      <c r="H2534" s="145" t="s">
        <v>4513</v>
      </c>
      <c r="I2534" s="148" t="s">
        <v>4514</v>
      </c>
      <c r="J2534" s="149">
        <v>51.5</v>
      </c>
      <c r="K2534" s="23">
        <v>18000</v>
      </c>
    </row>
    <row r="2535" s="3" customFormat="1" ht="48" hidden="1" spans="1:11">
      <c r="A2535" s="23">
        <v>2532</v>
      </c>
      <c r="B2535" s="139" t="s">
        <v>1175</v>
      </c>
      <c r="C2535" s="140" t="s">
        <v>1176</v>
      </c>
      <c r="D2535" s="141" t="s">
        <v>2357</v>
      </c>
      <c r="E2535" s="142" t="s">
        <v>1433</v>
      </c>
      <c r="F2535" s="143" t="s">
        <v>1128</v>
      </c>
      <c r="G2535" s="144" t="s">
        <v>1177</v>
      </c>
      <c r="H2535" s="145" t="s">
        <v>4515</v>
      </c>
      <c r="I2535" s="148" t="s">
        <v>4514</v>
      </c>
      <c r="J2535" s="149">
        <v>51.5</v>
      </c>
      <c r="K2535" s="23">
        <v>18000</v>
      </c>
    </row>
    <row r="2536" s="3" customFormat="1" ht="48" hidden="1" spans="1:11">
      <c r="A2536" s="23">
        <v>2533</v>
      </c>
      <c r="B2536" s="139" t="s">
        <v>1175</v>
      </c>
      <c r="C2536" s="140" t="s">
        <v>1176</v>
      </c>
      <c r="D2536" s="141" t="s">
        <v>2357</v>
      </c>
      <c r="E2536" s="142" t="s">
        <v>1433</v>
      </c>
      <c r="F2536" s="143" t="s">
        <v>1128</v>
      </c>
      <c r="G2536" s="144" t="s">
        <v>1177</v>
      </c>
      <c r="H2536" s="145" t="s">
        <v>4516</v>
      </c>
      <c r="I2536" s="148" t="s">
        <v>4514</v>
      </c>
      <c r="J2536" s="149">
        <v>51.5</v>
      </c>
      <c r="K2536" s="23">
        <v>18000</v>
      </c>
    </row>
    <row r="2537" s="3" customFormat="1" ht="48" hidden="1" spans="1:11">
      <c r="A2537" s="23">
        <v>2534</v>
      </c>
      <c r="B2537" s="139" t="s">
        <v>1175</v>
      </c>
      <c r="C2537" s="140" t="s">
        <v>1176</v>
      </c>
      <c r="D2537" s="141" t="s">
        <v>2357</v>
      </c>
      <c r="E2537" s="142" t="s">
        <v>1189</v>
      </c>
      <c r="F2537" s="143" t="s">
        <v>1128</v>
      </c>
      <c r="G2537" s="144" t="s">
        <v>1177</v>
      </c>
      <c r="H2537" s="145" t="s">
        <v>4517</v>
      </c>
      <c r="I2537" s="148" t="s">
        <v>4518</v>
      </c>
      <c r="J2537" s="149">
        <v>51.5</v>
      </c>
      <c r="K2537" s="23">
        <v>23400</v>
      </c>
    </row>
    <row r="2538" s="3" customFormat="1" ht="48" hidden="1" spans="1:11">
      <c r="A2538" s="23">
        <v>2535</v>
      </c>
      <c r="B2538" s="139" t="s">
        <v>1175</v>
      </c>
      <c r="C2538" s="140" t="s">
        <v>1176</v>
      </c>
      <c r="D2538" s="141" t="s">
        <v>2357</v>
      </c>
      <c r="E2538" s="142" t="s">
        <v>1189</v>
      </c>
      <c r="F2538" s="143" t="s">
        <v>1128</v>
      </c>
      <c r="G2538" s="144" t="s">
        <v>1177</v>
      </c>
      <c r="H2538" s="145" t="s">
        <v>4519</v>
      </c>
      <c r="I2538" s="148" t="s">
        <v>4518</v>
      </c>
      <c r="J2538" s="149">
        <v>51.5</v>
      </c>
      <c r="K2538" s="23">
        <v>23400</v>
      </c>
    </row>
    <row r="2539" s="3" customFormat="1" ht="48" hidden="1" spans="1:11">
      <c r="A2539" s="23">
        <v>2536</v>
      </c>
      <c r="B2539" s="139" t="s">
        <v>1175</v>
      </c>
      <c r="C2539" s="140" t="s">
        <v>1176</v>
      </c>
      <c r="D2539" s="141" t="s">
        <v>2357</v>
      </c>
      <c r="E2539" s="142" t="s">
        <v>1468</v>
      </c>
      <c r="F2539" s="143" t="s">
        <v>1128</v>
      </c>
      <c r="G2539" s="144" t="s">
        <v>1177</v>
      </c>
      <c r="H2539" s="145" t="s">
        <v>4520</v>
      </c>
      <c r="I2539" s="148" t="s">
        <v>4369</v>
      </c>
      <c r="J2539" s="149">
        <v>55.2</v>
      </c>
      <c r="K2539" s="23">
        <v>18900</v>
      </c>
    </row>
    <row r="2540" s="3" customFormat="1" ht="48" hidden="1" spans="1:11">
      <c r="A2540" s="23">
        <v>2537</v>
      </c>
      <c r="B2540" s="139" t="s">
        <v>1175</v>
      </c>
      <c r="C2540" s="140" t="s">
        <v>1176</v>
      </c>
      <c r="D2540" s="141" t="s">
        <v>2357</v>
      </c>
      <c r="E2540" s="142" t="s">
        <v>1468</v>
      </c>
      <c r="F2540" s="143" t="s">
        <v>1128</v>
      </c>
      <c r="G2540" s="144" t="s">
        <v>1177</v>
      </c>
      <c r="H2540" s="145" t="s">
        <v>4521</v>
      </c>
      <c r="I2540" s="148" t="s">
        <v>4369</v>
      </c>
      <c r="J2540" s="149">
        <v>55.2</v>
      </c>
      <c r="K2540" s="23">
        <v>18900</v>
      </c>
    </row>
    <row r="2541" s="3" customFormat="1" ht="48" hidden="1" spans="1:11">
      <c r="A2541" s="23">
        <v>2538</v>
      </c>
      <c r="B2541" s="139" t="s">
        <v>1175</v>
      </c>
      <c r="C2541" s="140" t="s">
        <v>1176</v>
      </c>
      <c r="D2541" s="141" t="s">
        <v>2357</v>
      </c>
      <c r="E2541" s="142" t="s">
        <v>1468</v>
      </c>
      <c r="F2541" s="143" t="s">
        <v>1128</v>
      </c>
      <c r="G2541" s="144" t="s">
        <v>1177</v>
      </c>
      <c r="H2541" s="145" t="s">
        <v>4522</v>
      </c>
      <c r="I2541" s="148" t="s">
        <v>4369</v>
      </c>
      <c r="J2541" s="149">
        <v>55.2</v>
      </c>
      <c r="K2541" s="23">
        <v>18900</v>
      </c>
    </row>
    <row r="2542" s="3" customFormat="1" ht="48" hidden="1" spans="1:11">
      <c r="A2542" s="23">
        <v>2539</v>
      </c>
      <c r="B2542" s="139" t="s">
        <v>1175</v>
      </c>
      <c r="C2542" s="140" t="s">
        <v>1176</v>
      </c>
      <c r="D2542" s="141" t="s">
        <v>2357</v>
      </c>
      <c r="E2542" s="142" t="s">
        <v>1464</v>
      </c>
      <c r="F2542" s="143" t="s">
        <v>1128</v>
      </c>
      <c r="G2542" s="144" t="s">
        <v>1177</v>
      </c>
      <c r="H2542" s="145" t="s">
        <v>4523</v>
      </c>
      <c r="I2542" s="148" t="s">
        <v>4524</v>
      </c>
      <c r="J2542" s="149">
        <v>55.2</v>
      </c>
      <c r="K2542" s="23">
        <v>23400</v>
      </c>
    </row>
    <row r="2543" s="3" customFormat="1" ht="48" hidden="1" spans="1:11">
      <c r="A2543" s="23">
        <v>2540</v>
      </c>
      <c r="B2543" s="139" t="s">
        <v>1175</v>
      </c>
      <c r="C2543" s="140" t="s">
        <v>1176</v>
      </c>
      <c r="D2543" s="141" t="s">
        <v>2357</v>
      </c>
      <c r="E2543" s="142" t="s">
        <v>1464</v>
      </c>
      <c r="F2543" s="143" t="s">
        <v>1128</v>
      </c>
      <c r="G2543" s="144" t="s">
        <v>1177</v>
      </c>
      <c r="H2543" s="145" t="s">
        <v>4525</v>
      </c>
      <c r="I2543" s="148" t="s">
        <v>4524</v>
      </c>
      <c r="J2543" s="149">
        <v>55.2</v>
      </c>
      <c r="K2543" s="23">
        <v>23400</v>
      </c>
    </row>
    <row r="2544" s="3" customFormat="1" ht="48" hidden="1" spans="1:11">
      <c r="A2544" s="23">
        <v>2541</v>
      </c>
      <c r="B2544" s="139" t="s">
        <v>1175</v>
      </c>
      <c r="C2544" s="140" t="s">
        <v>1176</v>
      </c>
      <c r="D2544" s="141" t="s">
        <v>2357</v>
      </c>
      <c r="E2544" s="142" t="s">
        <v>1441</v>
      </c>
      <c r="F2544" s="143" t="s">
        <v>1128</v>
      </c>
      <c r="G2544" s="144" t="s">
        <v>1177</v>
      </c>
      <c r="H2544" s="145" t="s">
        <v>4526</v>
      </c>
      <c r="I2544" s="148" t="s">
        <v>4527</v>
      </c>
      <c r="J2544" s="150">
        <v>59</v>
      </c>
      <c r="K2544" s="23">
        <v>25550</v>
      </c>
    </row>
    <row r="2545" s="3" customFormat="1" ht="48" hidden="1" spans="1:11">
      <c r="A2545" s="23">
        <v>2542</v>
      </c>
      <c r="B2545" s="139" t="s">
        <v>1175</v>
      </c>
      <c r="C2545" s="140" t="s">
        <v>1176</v>
      </c>
      <c r="D2545" s="141" t="s">
        <v>2357</v>
      </c>
      <c r="E2545" s="142" t="s">
        <v>1441</v>
      </c>
      <c r="F2545" s="143" t="s">
        <v>1128</v>
      </c>
      <c r="G2545" s="144" t="s">
        <v>1177</v>
      </c>
      <c r="H2545" s="145" t="s">
        <v>4528</v>
      </c>
      <c r="I2545" s="148" t="s">
        <v>4527</v>
      </c>
      <c r="J2545" s="150">
        <v>59</v>
      </c>
      <c r="K2545" s="23">
        <v>25550</v>
      </c>
    </row>
    <row r="2546" s="3" customFormat="1" ht="48" hidden="1" spans="1:11">
      <c r="A2546" s="23">
        <v>2543</v>
      </c>
      <c r="B2546" s="139" t="s">
        <v>1175</v>
      </c>
      <c r="C2546" s="140" t="s">
        <v>1176</v>
      </c>
      <c r="D2546" s="141" t="s">
        <v>2357</v>
      </c>
      <c r="E2546" s="142" t="s">
        <v>1479</v>
      </c>
      <c r="F2546" s="143" t="s">
        <v>1128</v>
      </c>
      <c r="G2546" s="144" t="s">
        <v>1177</v>
      </c>
      <c r="H2546" s="145" t="s">
        <v>4529</v>
      </c>
      <c r="I2546" s="148" t="s">
        <v>4371</v>
      </c>
      <c r="J2546" s="150">
        <v>59</v>
      </c>
      <c r="K2546" s="23">
        <v>19620</v>
      </c>
    </row>
    <row r="2547" s="3" customFormat="1" ht="48" hidden="1" spans="1:11">
      <c r="A2547" s="23">
        <v>2544</v>
      </c>
      <c r="B2547" s="139" t="s">
        <v>1175</v>
      </c>
      <c r="C2547" s="140" t="s">
        <v>1176</v>
      </c>
      <c r="D2547" s="141" t="s">
        <v>2357</v>
      </c>
      <c r="E2547" s="142" t="s">
        <v>1479</v>
      </c>
      <c r="F2547" s="143" t="s">
        <v>1128</v>
      </c>
      <c r="G2547" s="144" t="s">
        <v>1177</v>
      </c>
      <c r="H2547" s="145" t="s">
        <v>4530</v>
      </c>
      <c r="I2547" s="148" t="s">
        <v>4371</v>
      </c>
      <c r="J2547" s="150">
        <v>59</v>
      </c>
      <c r="K2547" s="23">
        <v>19620</v>
      </c>
    </row>
    <row r="2548" s="3" customFormat="1" ht="48" hidden="1" spans="1:11">
      <c r="A2548" s="23">
        <v>2545</v>
      </c>
      <c r="B2548" s="139" t="s">
        <v>1175</v>
      </c>
      <c r="C2548" s="140" t="s">
        <v>1176</v>
      </c>
      <c r="D2548" s="141" t="s">
        <v>2357</v>
      </c>
      <c r="E2548" s="142" t="s">
        <v>1194</v>
      </c>
      <c r="F2548" s="143" t="s">
        <v>1128</v>
      </c>
      <c r="G2548" s="144" t="s">
        <v>1177</v>
      </c>
      <c r="H2548" s="145" t="s">
        <v>4531</v>
      </c>
      <c r="I2548" s="148" t="s">
        <v>4532</v>
      </c>
      <c r="J2548" s="150">
        <v>62.5</v>
      </c>
      <c r="K2548" s="23">
        <v>28170</v>
      </c>
    </row>
    <row r="2549" s="3" customFormat="1" ht="48" hidden="1" spans="1:11">
      <c r="A2549" s="23">
        <v>2546</v>
      </c>
      <c r="B2549" s="139" t="s">
        <v>1175</v>
      </c>
      <c r="C2549" s="140" t="s">
        <v>1176</v>
      </c>
      <c r="D2549" s="141" t="s">
        <v>2357</v>
      </c>
      <c r="E2549" s="142" t="s">
        <v>1194</v>
      </c>
      <c r="F2549" s="143" t="s">
        <v>1128</v>
      </c>
      <c r="G2549" s="144" t="s">
        <v>1177</v>
      </c>
      <c r="H2549" s="145" t="s">
        <v>4533</v>
      </c>
      <c r="I2549" s="148" t="s">
        <v>4532</v>
      </c>
      <c r="J2549" s="150">
        <v>62.5</v>
      </c>
      <c r="K2549" s="23">
        <v>28170</v>
      </c>
    </row>
    <row r="2550" s="3" customFormat="1" ht="48" hidden="1" spans="1:11">
      <c r="A2550" s="23">
        <v>2547</v>
      </c>
      <c r="B2550" s="139" t="s">
        <v>1175</v>
      </c>
      <c r="C2550" s="140" t="s">
        <v>1176</v>
      </c>
      <c r="D2550" s="141" t="s">
        <v>2357</v>
      </c>
      <c r="E2550" s="142" t="s">
        <v>1277</v>
      </c>
      <c r="F2550" s="143" t="s">
        <v>1128</v>
      </c>
      <c r="G2550" s="144" t="s">
        <v>1177</v>
      </c>
      <c r="H2550" s="145" t="s">
        <v>4534</v>
      </c>
      <c r="I2550" s="148" t="s">
        <v>4472</v>
      </c>
      <c r="J2550" s="150">
        <v>40.5</v>
      </c>
      <c r="K2550" s="23">
        <v>15700</v>
      </c>
    </row>
    <row r="2551" s="3" customFormat="1" ht="48" hidden="1" spans="1:11">
      <c r="A2551" s="23">
        <v>2548</v>
      </c>
      <c r="B2551" s="139" t="s">
        <v>1175</v>
      </c>
      <c r="C2551" s="140" t="s">
        <v>1176</v>
      </c>
      <c r="D2551" s="141" t="s">
        <v>2357</v>
      </c>
      <c r="E2551" s="142" t="s">
        <v>1277</v>
      </c>
      <c r="F2551" s="143" t="s">
        <v>1128</v>
      </c>
      <c r="G2551" s="144" t="s">
        <v>1177</v>
      </c>
      <c r="H2551" s="145" t="s">
        <v>4535</v>
      </c>
      <c r="I2551" s="148" t="s">
        <v>4472</v>
      </c>
      <c r="J2551" s="150">
        <v>40.5</v>
      </c>
      <c r="K2551" s="23">
        <v>15700</v>
      </c>
    </row>
    <row r="2552" s="3" customFormat="1" ht="48" hidden="1" spans="1:11">
      <c r="A2552" s="23">
        <v>2549</v>
      </c>
      <c r="B2552" s="139" t="s">
        <v>1175</v>
      </c>
      <c r="C2552" s="140" t="s">
        <v>1176</v>
      </c>
      <c r="D2552" s="141" t="s">
        <v>2357</v>
      </c>
      <c r="E2552" s="142" t="s">
        <v>1277</v>
      </c>
      <c r="F2552" s="143" t="s">
        <v>1128</v>
      </c>
      <c r="G2552" s="144" t="s">
        <v>1177</v>
      </c>
      <c r="H2552" s="145" t="s">
        <v>4536</v>
      </c>
      <c r="I2552" s="148" t="s">
        <v>4537</v>
      </c>
      <c r="J2552" s="150">
        <v>40.5</v>
      </c>
      <c r="K2552" s="23">
        <v>15700</v>
      </c>
    </row>
    <row r="2553" s="3" customFormat="1" ht="48" hidden="1" spans="1:11">
      <c r="A2553" s="23">
        <v>2550</v>
      </c>
      <c r="B2553" s="139" t="s">
        <v>1175</v>
      </c>
      <c r="C2553" s="140" t="s">
        <v>1176</v>
      </c>
      <c r="D2553" s="141" t="s">
        <v>2357</v>
      </c>
      <c r="E2553" s="142" t="s">
        <v>1277</v>
      </c>
      <c r="F2553" s="143" t="s">
        <v>1128</v>
      </c>
      <c r="G2553" s="144" t="s">
        <v>1177</v>
      </c>
      <c r="H2553" s="145" t="s">
        <v>4538</v>
      </c>
      <c r="I2553" s="148" t="s">
        <v>4472</v>
      </c>
      <c r="J2553" s="150">
        <v>40.5</v>
      </c>
      <c r="K2553" s="23">
        <v>15700</v>
      </c>
    </row>
    <row r="2554" s="3" customFormat="1" ht="48" hidden="1" spans="1:11">
      <c r="A2554" s="23">
        <v>2551</v>
      </c>
      <c r="B2554" s="139" t="s">
        <v>1175</v>
      </c>
      <c r="C2554" s="140" t="s">
        <v>1176</v>
      </c>
      <c r="D2554" s="141" t="s">
        <v>2357</v>
      </c>
      <c r="E2554" s="142" t="s">
        <v>1334</v>
      </c>
      <c r="F2554" s="143" t="s">
        <v>1128</v>
      </c>
      <c r="G2554" s="144" t="s">
        <v>1177</v>
      </c>
      <c r="H2554" s="145" t="s">
        <v>4539</v>
      </c>
      <c r="I2554" s="148" t="s">
        <v>4477</v>
      </c>
      <c r="J2554" s="150">
        <v>44</v>
      </c>
      <c r="K2554" s="23">
        <v>19500</v>
      </c>
    </row>
    <row r="2555" s="3" customFormat="1" ht="48" hidden="1" spans="1:11">
      <c r="A2555" s="23">
        <v>2552</v>
      </c>
      <c r="B2555" s="139" t="s">
        <v>1175</v>
      </c>
      <c r="C2555" s="140" t="s">
        <v>1176</v>
      </c>
      <c r="D2555" s="141" t="s">
        <v>2357</v>
      </c>
      <c r="E2555" s="142" t="s">
        <v>1334</v>
      </c>
      <c r="F2555" s="143" t="s">
        <v>1128</v>
      </c>
      <c r="G2555" s="144" t="s">
        <v>1177</v>
      </c>
      <c r="H2555" s="145" t="s">
        <v>4540</v>
      </c>
      <c r="I2555" s="148" t="s">
        <v>4477</v>
      </c>
      <c r="J2555" s="150">
        <v>44</v>
      </c>
      <c r="K2555" s="23">
        <v>19500</v>
      </c>
    </row>
    <row r="2556" s="3" customFormat="1" ht="48" hidden="1" spans="1:11">
      <c r="A2556" s="23">
        <v>2553</v>
      </c>
      <c r="B2556" s="139" t="s">
        <v>1175</v>
      </c>
      <c r="C2556" s="140" t="s">
        <v>1176</v>
      </c>
      <c r="D2556" s="141" t="s">
        <v>2357</v>
      </c>
      <c r="E2556" s="142" t="s">
        <v>1351</v>
      </c>
      <c r="F2556" s="143" t="s">
        <v>1128</v>
      </c>
      <c r="G2556" s="144" t="s">
        <v>1177</v>
      </c>
      <c r="H2556" s="145" t="s">
        <v>4541</v>
      </c>
      <c r="I2556" s="148" t="s">
        <v>4511</v>
      </c>
      <c r="J2556" s="150">
        <v>47.8</v>
      </c>
      <c r="K2556" s="23">
        <v>21180</v>
      </c>
    </row>
    <row r="2557" s="3" customFormat="1" ht="48" hidden="1" spans="1:11">
      <c r="A2557" s="23">
        <v>2554</v>
      </c>
      <c r="B2557" s="139" t="s">
        <v>1175</v>
      </c>
      <c r="C2557" s="140" t="s">
        <v>1176</v>
      </c>
      <c r="D2557" s="141" t="s">
        <v>2357</v>
      </c>
      <c r="E2557" s="142" t="s">
        <v>1351</v>
      </c>
      <c r="F2557" s="143" t="s">
        <v>1128</v>
      </c>
      <c r="G2557" s="144" t="s">
        <v>1177</v>
      </c>
      <c r="H2557" s="145" t="s">
        <v>4542</v>
      </c>
      <c r="I2557" s="148" t="s">
        <v>4511</v>
      </c>
      <c r="J2557" s="150">
        <v>47.8</v>
      </c>
      <c r="K2557" s="23">
        <v>21180</v>
      </c>
    </row>
    <row r="2558" s="3" customFormat="1" ht="48" hidden="1" spans="1:11">
      <c r="A2558" s="23">
        <v>2555</v>
      </c>
      <c r="B2558" s="139" t="s">
        <v>1175</v>
      </c>
      <c r="C2558" s="140" t="s">
        <v>1176</v>
      </c>
      <c r="D2558" s="141" t="s">
        <v>2357</v>
      </c>
      <c r="E2558" s="142" t="s">
        <v>1189</v>
      </c>
      <c r="F2558" s="143" t="s">
        <v>1128</v>
      </c>
      <c r="G2558" s="144" t="s">
        <v>1177</v>
      </c>
      <c r="H2558" s="145" t="s">
        <v>4543</v>
      </c>
      <c r="I2558" s="148" t="s">
        <v>4518</v>
      </c>
      <c r="J2558" s="150">
        <v>51.5</v>
      </c>
      <c r="K2558" s="23">
        <v>23400</v>
      </c>
    </row>
    <row r="2559" s="3" customFormat="1" ht="48" hidden="1" spans="1:11">
      <c r="A2559" s="23">
        <v>2556</v>
      </c>
      <c r="B2559" s="139" t="s">
        <v>1175</v>
      </c>
      <c r="C2559" s="140" t="s">
        <v>1176</v>
      </c>
      <c r="D2559" s="141" t="s">
        <v>2357</v>
      </c>
      <c r="E2559" s="142" t="s">
        <v>1189</v>
      </c>
      <c r="F2559" s="143" t="s">
        <v>1128</v>
      </c>
      <c r="G2559" s="144" t="s">
        <v>1177</v>
      </c>
      <c r="H2559" s="145" t="s">
        <v>4544</v>
      </c>
      <c r="I2559" s="148" t="s">
        <v>4518</v>
      </c>
      <c r="J2559" s="150">
        <v>51.5</v>
      </c>
      <c r="K2559" s="23">
        <v>23400</v>
      </c>
    </row>
    <row r="2560" s="3" customFormat="1" ht="48" hidden="1" spans="1:11">
      <c r="A2560" s="23">
        <v>2557</v>
      </c>
      <c r="B2560" s="139" t="s">
        <v>1175</v>
      </c>
      <c r="C2560" s="140" t="s">
        <v>1176</v>
      </c>
      <c r="D2560" s="141" t="s">
        <v>2357</v>
      </c>
      <c r="E2560" s="142" t="s">
        <v>1189</v>
      </c>
      <c r="F2560" s="143" t="s">
        <v>1128</v>
      </c>
      <c r="G2560" s="144" t="s">
        <v>1177</v>
      </c>
      <c r="H2560" s="145" t="s">
        <v>4545</v>
      </c>
      <c r="I2560" s="148" t="s">
        <v>4518</v>
      </c>
      <c r="J2560" s="150">
        <v>51.5</v>
      </c>
      <c r="K2560" s="23">
        <v>23400</v>
      </c>
    </row>
    <row r="2561" s="3" customFormat="1" ht="48" hidden="1" spans="1:11">
      <c r="A2561" s="23">
        <v>2558</v>
      </c>
      <c r="B2561" s="139" t="s">
        <v>1175</v>
      </c>
      <c r="C2561" s="140" t="s">
        <v>1176</v>
      </c>
      <c r="D2561" s="141" t="s">
        <v>2357</v>
      </c>
      <c r="E2561" s="142" t="s">
        <v>1189</v>
      </c>
      <c r="F2561" s="143" t="s">
        <v>1128</v>
      </c>
      <c r="G2561" s="144" t="s">
        <v>1177</v>
      </c>
      <c r="H2561" s="145" t="s">
        <v>4546</v>
      </c>
      <c r="I2561" s="148" t="s">
        <v>4547</v>
      </c>
      <c r="J2561" s="150">
        <v>51.5</v>
      </c>
      <c r="K2561" s="23">
        <v>23400</v>
      </c>
    </row>
    <row r="2562" s="3" customFormat="1" ht="48" hidden="1" spans="1:11">
      <c r="A2562" s="23">
        <v>2559</v>
      </c>
      <c r="B2562" s="139" t="s">
        <v>1175</v>
      </c>
      <c r="C2562" s="140" t="s">
        <v>1176</v>
      </c>
      <c r="D2562" s="141" t="s">
        <v>2357</v>
      </c>
      <c r="E2562" s="142" t="s">
        <v>1464</v>
      </c>
      <c r="F2562" s="143" t="s">
        <v>1128</v>
      </c>
      <c r="G2562" s="144" t="s">
        <v>1177</v>
      </c>
      <c r="H2562" s="145" t="s">
        <v>4548</v>
      </c>
      <c r="I2562" s="148" t="s">
        <v>4549</v>
      </c>
      <c r="J2562" s="149">
        <v>55.2</v>
      </c>
      <c r="K2562" s="23">
        <v>23400</v>
      </c>
    </row>
    <row r="2563" s="3" customFormat="1" ht="48" hidden="1" spans="1:11">
      <c r="A2563" s="23">
        <v>2560</v>
      </c>
      <c r="B2563" s="139" t="s">
        <v>1175</v>
      </c>
      <c r="C2563" s="140" t="s">
        <v>1176</v>
      </c>
      <c r="D2563" s="141" t="s">
        <v>2357</v>
      </c>
      <c r="E2563" s="142" t="s">
        <v>1464</v>
      </c>
      <c r="F2563" s="143" t="s">
        <v>1128</v>
      </c>
      <c r="G2563" s="144" t="s">
        <v>1177</v>
      </c>
      <c r="H2563" s="145" t="s">
        <v>4550</v>
      </c>
      <c r="I2563" s="148" t="s">
        <v>4549</v>
      </c>
      <c r="J2563" s="149">
        <v>55.2</v>
      </c>
      <c r="K2563" s="23">
        <v>23400</v>
      </c>
    </row>
    <row r="2564" s="3" customFormat="1" ht="48" hidden="1" spans="1:11">
      <c r="A2564" s="23">
        <v>2561</v>
      </c>
      <c r="B2564" s="139" t="s">
        <v>1175</v>
      </c>
      <c r="C2564" s="140" t="s">
        <v>1176</v>
      </c>
      <c r="D2564" s="141" t="s">
        <v>2357</v>
      </c>
      <c r="E2564" s="142" t="s">
        <v>1464</v>
      </c>
      <c r="F2564" s="143" t="s">
        <v>1128</v>
      </c>
      <c r="G2564" s="144" t="s">
        <v>1177</v>
      </c>
      <c r="H2564" s="145" t="s">
        <v>4551</v>
      </c>
      <c r="I2564" s="148" t="s">
        <v>4549</v>
      </c>
      <c r="J2564" s="149">
        <v>55.2</v>
      </c>
      <c r="K2564" s="23">
        <v>23400</v>
      </c>
    </row>
    <row r="2565" s="3" customFormat="1" ht="48" hidden="1" spans="1:11">
      <c r="A2565" s="23">
        <v>2562</v>
      </c>
      <c r="B2565" s="139" t="s">
        <v>1175</v>
      </c>
      <c r="C2565" s="140" t="s">
        <v>1176</v>
      </c>
      <c r="D2565" s="141" t="s">
        <v>2357</v>
      </c>
      <c r="E2565" s="142" t="s">
        <v>1464</v>
      </c>
      <c r="F2565" s="143" t="s">
        <v>1128</v>
      </c>
      <c r="G2565" s="144" t="s">
        <v>1177</v>
      </c>
      <c r="H2565" s="145" t="s">
        <v>4552</v>
      </c>
      <c r="I2565" s="148" t="s">
        <v>4549</v>
      </c>
      <c r="J2565" s="149">
        <v>55.2</v>
      </c>
      <c r="K2565" s="23">
        <v>23400</v>
      </c>
    </row>
    <row r="2566" s="3" customFormat="1" ht="48" hidden="1" spans="1:11">
      <c r="A2566" s="23">
        <v>2563</v>
      </c>
      <c r="B2566" s="139" t="s">
        <v>1175</v>
      </c>
      <c r="C2566" s="140" t="s">
        <v>1176</v>
      </c>
      <c r="D2566" s="141" t="s">
        <v>2357</v>
      </c>
      <c r="E2566" s="142" t="s">
        <v>1441</v>
      </c>
      <c r="F2566" s="143" t="s">
        <v>1128</v>
      </c>
      <c r="G2566" s="144" t="s">
        <v>1177</v>
      </c>
      <c r="H2566" s="145" t="s">
        <v>4553</v>
      </c>
      <c r="I2566" s="148" t="s">
        <v>4375</v>
      </c>
      <c r="J2566" s="150">
        <v>59</v>
      </c>
      <c r="K2566" s="23">
        <v>25550</v>
      </c>
    </row>
    <row r="2567" s="3" customFormat="1" ht="48" hidden="1" spans="1:11">
      <c r="A2567" s="23">
        <v>2564</v>
      </c>
      <c r="B2567" s="139" t="s">
        <v>1175</v>
      </c>
      <c r="C2567" s="140" t="s">
        <v>1176</v>
      </c>
      <c r="D2567" s="141" t="s">
        <v>2357</v>
      </c>
      <c r="E2567" s="142" t="s">
        <v>1441</v>
      </c>
      <c r="F2567" s="143" t="s">
        <v>1128</v>
      </c>
      <c r="G2567" s="144" t="s">
        <v>1177</v>
      </c>
      <c r="H2567" s="145" t="s">
        <v>4554</v>
      </c>
      <c r="I2567" s="148" t="s">
        <v>4527</v>
      </c>
      <c r="J2567" s="150">
        <v>59</v>
      </c>
      <c r="K2567" s="23">
        <v>25550</v>
      </c>
    </row>
    <row r="2568" s="3" customFormat="1" ht="48" hidden="1" spans="1:11">
      <c r="A2568" s="23">
        <v>2565</v>
      </c>
      <c r="B2568" s="139" t="s">
        <v>1175</v>
      </c>
      <c r="C2568" s="140" t="s">
        <v>1176</v>
      </c>
      <c r="D2568" s="141" t="s">
        <v>2357</v>
      </c>
      <c r="E2568" s="142" t="s">
        <v>1441</v>
      </c>
      <c r="F2568" s="143" t="s">
        <v>1128</v>
      </c>
      <c r="G2568" s="144" t="s">
        <v>1177</v>
      </c>
      <c r="H2568" s="145" t="s">
        <v>4555</v>
      </c>
      <c r="I2568" s="148" t="s">
        <v>4375</v>
      </c>
      <c r="J2568" s="150">
        <v>59</v>
      </c>
      <c r="K2568" s="23">
        <v>25550</v>
      </c>
    </row>
    <row r="2569" s="3" customFormat="1" ht="48" hidden="1" spans="1:11">
      <c r="A2569" s="23">
        <v>2566</v>
      </c>
      <c r="B2569" s="139" t="s">
        <v>1175</v>
      </c>
      <c r="C2569" s="140" t="s">
        <v>1176</v>
      </c>
      <c r="D2569" s="141" t="s">
        <v>2357</v>
      </c>
      <c r="E2569" s="142" t="s">
        <v>1441</v>
      </c>
      <c r="F2569" s="143" t="s">
        <v>1128</v>
      </c>
      <c r="G2569" s="144" t="s">
        <v>1177</v>
      </c>
      <c r="H2569" s="145" t="s">
        <v>4556</v>
      </c>
      <c r="I2569" s="148" t="s">
        <v>4527</v>
      </c>
      <c r="J2569" s="150">
        <v>59</v>
      </c>
      <c r="K2569" s="23">
        <v>25550</v>
      </c>
    </row>
    <row r="2570" s="3" customFormat="1" ht="48" hidden="1" spans="1:11">
      <c r="A2570" s="23">
        <v>2567</v>
      </c>
      <c r="B2570" s="139" t="s">
        <v>1175</v>
      </c>
      <c r="C2570" s="140" t="s">
        <v>1176</v>
      </c>
      <c r="D2570" s="141" t="s">
        <v>2357</v>
      </c>
      <c r="E2570" s="142" t="s">
        <v>1194</v>
      </c>
      <c r="F2570" s="143" t="s">
        <v>1128</v>
      </c>
      <c r="G2570" s="144" t="s">
        <v>1177</v>
      </c>
      <c r="H2570" s="145" t="s">
        <v>4557</v>
      </c>
      <c r="I2570" s="148" t="s">
        <v>4558</v>
      </c>
      <c r="J2570" s="150">
        <v>62.5</v>
      </c>
      <c r="K2570" s="23">
        <v>28170</v>
      </c>
    </row>
    <row r="2571" s="3" customFormat="1" ht="48" hidden="1" spans="1:11">
      <c r="A2571" s="23">
        <v>2568</v>
      </c>
      <c r="B2571" s="139" t="s">
        <v>1175</v>
      </c>
      <c r="C2571" s="140" t="s">
        <v>1176</v>
      </c>
      <c r="D2571" s="141" t="s">
        <v>2357</v>
      </c>
      <c r="E2571" s="142" t="s">
        <v>1194</v>
      </c>
      <c r="F2571" s="143" t="s">
        <v>1128</v>
      </c>
      <c r="G2571" s="144" t="s">
        <v>1177</v>
      </c>
      <c r="H2571" s="145" t="s">
        <v>4559</v>
      </c>
      <c r="I2571" s="148" t="s">
        <v>4558</v>
      </c>
      <c r="J2571" s="150">
        <v>62.5</v>
      </c>
      <c r="K2571" s="23">
        <v>28170</v>
      </c>
    </row>
    <row r="2572" s="3" customFormat="1" ht="48" hidden="1" spans="1:11">
      <c r="A2572" s="23">
        <v>2569</v>
      </c>
      <c r="B2572" s="139" t="s">
        <v>1175</v>
      </c>
      <c r="C2572" s="140" t="s">
        <v>1176</v>
      </c>
      <c r="D2572" s="141" t="s">
        <v>2357</v>
      </c>
      <c r="E2572" s="142" t="s">
        <v>1291</v>
      </c>
      <c r="F2572" s="143" t="s">
        <v>1128</v>
      </c>
      <c r="G2572" s="144" t="s">
        <v>1177</v>
      </c>
      <c r="H2572" s="145" t="s">
        <v>4560</v>
      </c>
      <c r="I2572" s="148" t="s">
        <v>4561</v>
      </c>
      <c r="J2572" s="150">
        <v>66.2</v>
      </c>
      <c r="K2572" s="23">
        <v>31500</v>
      </c>
    </row>
    <row r="2573" s="3" customFormat="1" ht="48" hidden="1" spans="1:11">
      <c r="A2573" s="23">
        <v>2570</v>
      </c>
      <c r="B2573" s="139" t="s">
        <v>1175</v>
      </c>
      <c r="C2573" s="140" t="s">
        <v>1176</v>
      </c>
      <c r="D2573" s="141" t="s">
        <v>2357</v>
      </c>
      <c r="E2573" s="142" t="s">
        <v>1291</v>
      </c>
      <c r="F2573" s="143" t="s">
        <v>1128</v>
      </c>
      <c r="G2573" s="144" t="s">
        <v>1177</v>
      </c>
      <c r="H2573" s="145" t="s">
        <v>4562</v>
      </c>
      <c r="I2573" s="148" t="s">
        <v>4561</v>
      </c>
      <c r="J2573" s="150">
        <v>66.2</v>
      </c>
      <c r="K2573" s="23">
        <v>31500</v>
      </c>
    </row>
    <row r="2574" s="3" customFormat="1" ht="48" hidden="1" spans="1:11">
      <c r="A2574" s="23">
        <v>2571</v>
      </c>
      <c r="B2574" s="139" t="s">
        <v>1175</v>
      </c>
      <c r="C2574" s="140" t="s">
        <v>1176</v>
      </c>
      <c r="D2574" s="141" t="s">
        <v>2357</v>
      </c>
      <c r="E2574" s="142" t="s">
        <v>1503</v>
      </c>
      <c r="F2574" s="143" t="s">
        <v>1128</v>
      </c>
      <c r="G2574" s="144" t="s">
        <v>1177</v>
      </c>
      <c r="H2574" s="145" t="s">
        <v>4563</v>
      </c>
      <c r="I2574" s="148" t="s">
        <v>4378</v>
      </c>
      <c r="J2574" s="150">
        <v>66.2</v>
      </c>
      <c r="K2574" s="23">
        <v>22000</v>
      </c>
    </row>
    <row r="2575" s="3" customFormat="1" ht="48" hidden="1" spans="1:11">
      <c r="A2575" s="23">
        <v>2572</v>
      </c>
      <c r="B2575" s="139" t="s">
        <v>1175</v>
      </c>
      <c r="C2575" s="140" t="s">
        <v>1176</v>
      </c>
      <c r="D2575" s="141" t="s">
        <v>2357</v>
      </c>
      <c r="E2575" s="142" t="s">
        <v>1503</v>
      </c>
      <c r="F2575" s="143" t="s">
        <v>1128</v>
      </c>
      <c r="G2575" s="144" t="s">
        <v>1177</v>
      </c>
      <c r="H2575" s="145" t="s">
        <v>4564</v>
      </c>
      <c r="I2575" s="148" t="s">
        <v>4378</v>
      </c>
      <c r="J2575" s="150">
        <v>66.2</v>
      </c>
      <c r="K2575" s="23">
        <v>22000</v>
      </c>
    </row>
    <row r="2576" s="3" customFormat="1" ht="48" hidden="1" spans="1:11">
      <c r="A2576" s="23">
        <v>2573</v>
      </c>
      <c r="B2576" s="139" t="s">
        <v>1175</v>
      </c>
      <c r="C2576" s="140" t="s">
        <v>1176</v>
      </c>
      <c r="D2576" s="141" t="s">
        <v>2357</v>
      </c>
      <c r="E2576" s="142" t="s">
        <v>1198</v>
      </c>
      <c r="F2576" s="143" t="s">
        <v>1128</v>
      </c>
      <c r="G2576" s="144" t="s">
        <v>1177</v>
      </c>
      <c r="H2576" s="145" t="s">
        <v>4565</v>
      </c>
      <c r="I2576" s="148" t="s">
        <v>4566</v>
      </c>
      <c r="J2576" s="150">
        <v>70</v>
      </c>
      <c r="K2576" s="23">
        <v>33210</v>
      </c>
    </row>
    <row r="2577" s="3" customFormat="1" ht="48" hidden="1" spans="1:11">
      <c r="A2577" s="23">
        <v>2574</v>
      </c>
      <c r="B2577" s="139" t="s">
        <v>1175</v>
      </c>
      <c r="C2577" s="140" t="s">
        <v>1176</v>
      </c>
      <c r="D2577" s="141" t="s">
        <v>2357</v>
      </c>
      <c r="E2577" s="142" t="s">
        <v>1198</v>
      </c>
      <c r="F2577" s="143" t="s">
        <v>1128</v>
      </c>
      <c r="G2577" s="144" t="s">
        <v>1177</v>
      </c>
      <c r="H2577" s="145" t="s">
        <v>4567</v>
      </c>
      <c r="I2577" s="148" t="s">
        <v>4566</v>
      </c>
      <c r="J2577" s="150">
        <v>70</v>
      </c>
      <c r="K2577" s="23">
        <v>33210</v>
      </c>
    </row>
    <row r="2578" s="3" customFormat="1" ht="48" hidden="1" spans="1:11">
      <c r="A2578" s="23">
        <v>2575</v>
      </c>
      <c r="B2578" s="139" t="s">
        <v>1175</v>
      </c>
      <c r="C2578" s="140" t="s">
        <v>1176</v>
      </c>
      <c r="D2578" s="141" t="s">
        <v>2357</v>
      </c>
      <c r="E2578" s="142" t="s">
        <v>1202</v>
      </c>
      <c r="F2578" s="143" t="s">
        <v>1128</v>
      </c>
      <c r="G2578" s="144" t="s">
        <v>1177</v>
      </c>
      <c r="H2578" s="145" t="s">
        <v>4568</v>
      </c>
      <c r="I2578" s="148" t="s">
        <v>4385</v>
      </c>
      <c r="J2578" s="150">
        <v>70</v>
      </c>
      <c r="K2578" s="23">
        <v>23400</v>
      </c>
    </row>
    <row r="2579" s="3" customFormat="1" ht="48" hidden="1" spans="1:11">
      <c r="A2579" s="23">
        <v>2576</v>
      </c>
      <c r="B2579" s="139" t="s">
        <v>1175</v>
      </c>
      <c r="C2579" s="140" t="s">
        <v>1176</v>
      </c>
      <c r="D2579" s="141" t="s">
        <v>2357</v>
      </c>
      <c r="E2579" s="142" t="s">
        <v>1202</v>
      </c>
      <c r="F2579" s="143" t="s">
        <v>1128</v>
      </c>
      <c r="G2579" s="144" t="s">
        <v>1177</v>
      </c>
      <c r="H2579" s="145" t="s">
        <v>4569</v>
      </c>
      <c r="I2579" s="148" t="s">
        <v>4385</v>
      </c>
      <c r="J2579" s="150">
        <v>70</v>
      </c>
      <c r="K2579" s="23">
        <v>23400</v>
      </c>
    </row>
    <row r="2580" s="3" customFormat="1" ht="48" hidden="1" spans="1:11">
      <c r="A2580" s="23">
        <v>2577</v>
      </c>
      <c r="B2580" s="139" t="s">
        <v>1175</v>
      </c>
      <c r="C2580" s="140" t="s">
        <v>1176</v>
      </c>
      <c r="D2580" s="141" t="s">
        <v>2357</v>
      </c>
      <c r="E2580" s="142" t="s">
        <v>1211</v>
      </c>
      <c r="F2580" s="143" t="s">
        <v>1128</v>
      </c>
      <c r="G2580" s="144" t="s">
        <v>1177</v>
      </c>
      <c r="H2580" s="145" t="s">
        <v>4570</v>
      </c>
      <c r="I2580" s="148" t="s">
        <v>4571</v>
      </c>
      <c r="J2580" s="150">
        <v>73.5</v>
      </c>
      <c r="K2580" s="23">
        <v>32960</v>
      </c>
    </row>
    <row r="2581" s="3" customFormat="1" ht="48" hidden="1" spans="1:11">
      <c r="A2581" s="23">
        <v>2578</v>
      </c>
      <c r="B2581" s="139" t="s">
        <v>1175</v>
      </c>
      <c r="C2581" s="140" t="s">
        <v>1176</v>
      </c>
      <c r="D2581" s="141" t="s">
        <v>2357</v>
      </c>
      <c r="E2581" s="142" t="s">
        <v>1211</v>
      </c>
      <c r="F2581" s="143" t="s">
        <v>1128</v>
      </c>
      <c r="G2581" s="144" t="s">
        <v>1177</v>
      </c>
      <c r="H2581" s="145" t="s">
        <v>4572</v>
      </c>
      <c r="I2581" s="148" t="s">
        <v>4571</v>
      </c>
      <c r="J2581" s="150">
        <v>73.5</v>
      </c>
      <c r="K2581" s="23">
        <v>32960</v>
      </c>
    </row>
    <row r="2582" s="3" customFormat="1" ht="48" hidden="1" spans="1:11">
      <c r="A2582" s="23">
        <v>2579</v>
      </c>
      <c r="B2582" s="139" t="s">
        <v>1175</v>
      </c>
      <c r="C2582" s="140" t="s">
        <v>1176</v>
      </c>
      <c r="D2582" s="141" t="s">
        <v>2357</v>
      </c>
      <c r="E2582" s="142" t="s">
        <v>1208</v>
      </c>
      <c r="F2582" s="143" t="s">
        <v>1128</v>
      </c>
      <c r="G2582" s="144" t="s">
        <v>1177</v>
      </c>
      <c r="H2582" s="145" t="s">
        <v>4573</v>
      </c>
      <c r="I2582" s="148" t="s">
        <v>4391</v>
      </c>
      <c r="J2582" s="150">
        <v>73.5</v>
      </c>
      <c r="K2582" s="23">
        <v>24300</v>
      </c>
    </row>
    <row r="2583" s="3" customFormat="1" ht="48" hidden="1" spans="1:11">
      <c r="A2583" s="23">
        <v>2580</v>
      </c>
      <c r="B2583" s="139" t="s">
        <v>1175</v>
      </c>
      <c r="C2583" s="140" t="s">
        <v>1176</v>
      </c>
      <c r="D2583" s="141" t="s">
        <v>2357</v>
      </c>
      <c r="E2583" s="142" t="s">
        <v>1208</v>
      </c>
      <c r="F2583" s="143" t="s">
        <v>1128</v>
      </c>
      <c r="G2583" s="144" t="s">
        <v>1177</v>
      </c>
      <c r="H2583" s="145" t="s">
        <v>4574</v>
      </c>
      <c r="I2583" s="148" t="s">
        <v>4391</v>
      </c>
      <c r="J2583" s="150">
        <v>73.5</v>
      </c>
      <c r="K2583" s="23">
        <v>24300</v>
      </c>
    </row>
    <row r="2584" s="3" customFormat="1" ht="48" hidden="1" spans="1:11">
      <c r="A2584" s="23">
        <v>2581</v>
      </c>
      <c r="B2584" s="139" t="s">
        <v>1175</v>
      </c>
      <c r="C2584" s="140" t="s">
        <v>1176</v>
      </c>
      <c r="D2584" s="141" t="s">
        <v>2357</v>
      </c>
      <c r="E2584" s="142" t="s">
        <v>1211</v>
      </c>
      <c r="F2584" s="143" t="s">
        <v>1128</v>
      </c>
      <c r="G2584" s="144" t="s">
        <v>1177</v>
      </c>
      <c r="H2584" s="145" t="s">
        <v>4575</v>
      </c>
      <c r="I2584" s="148" t="s">
        <v>4394</v>
      </c>
      <c r="J2584" s="150">
        <v>73.5</v>
      </c>
      <c r="K2584" s="23">
        <v>32960</v>
      </c>
    </row>
    <row r="2585" s="3" customFormat="1" ht="48" hidden="1" spans="1:11">
      <c r="A2585" s="23">
        <v>2582</v>
      </c>
      <c r="B2585" s="139" t="s">
        <v>1175</v>
      </c>
      <c r="C2585" s="140" t="s">
        <v>1176</v>
      </c>
      <c r="D2585" s="141" t="s">
        <v>2357</v>
      </c>
      <c r="E2585" s="142" t="s">
        <v>1214</v>
      </c>
      <c r="F2585" s="143" t="s">
        <v>1128</v>
      </c>
      <c r="G2585" s="144" t="s">
        <v>1177</v>
      </c>
      <c r="H2585" s="145" t="s">
        <v>4576</v>
      </c>
      <c r="I2585" s="148" t="s">
        <v>4402</v>
      </c>
      <c r="J2585" s="150">
        <v>81</v>
      </c>
      <c r="K2585" s="23">
        <v>36270</v>
      </c>
    </row>
    <row r="2586" s="3" customFormat="1" ht="48" hidden="1" spans="1:11">
      <c r="A2586" s="23">
        <v>2583</v>
      </c>
      <c r="B2586" s="139" t="s">
        <v>1175</v>
      </c>
      <c r="C2586" s="140" t="s">
        <v>1176</v>
      </c>
      <c r="D2586" s="141" t="s">
        <v>2357</v>
      </c>
      <c r="E2586" s="142" t="s">
        <v>1214</v>
      </c>
      <c r="F2586" s="143" t="s">
        <v>1128</v>
      </c>
      <c r="G2586" s="144" t="s">
        <v>1177</v>
      </c>
      <c r="H2586" s="145" t="s">
        <v>4577</v>
      </c>
      <c r="I2586" s="148" t="s">
        <v>4402</v>
      </c>
      <c r="J2586" s="150">
        <v>81</v>
      </c>
      <c r="K2586" s="23">
        <v>36270</v>
      </c>
    </row>
    <row r="2587" s="3" customFormat="1" ht="48" hidden="1" spans="1:11">
      <c r="A2587" s="23">
        <v>2584</v>
      </c>
      <c r="B2587" s="139" t="s">
        <v>1175</v>
      </c>
      <c r="C2587" s="140" t="s">
        <v>1176</v>
      </c>
      <c r="D2587" s="141" t="s">
        <v>2357</v>
      </c>
      <c r="E2587" s="142" t="s">
        <v>1208</v>
      </c>
      <c r="F2587" s="143" t="s">
        <v>1128</v>
      </c>
      <c r="G2587" s="144" t="s">
        <v>1177</v>
      </c>
      <c r="H2587" s="145" t="s">
        <v>4578</v>
      </c>
      <c r="I2587" s="148" t="s">
        <v>4397</v>
      </c>
      <c r="J2587" s="150">
        <v>81</v>
      </c>
      <c r="K2587" s="23">
        <v>24300</v>
      </c>
    </row>
    <row r="2588" s="3" customFormat="1" ht="48" hidden="1" spans="1:11">
      <c r="A2588" s="23">
        <v>2585</v>
      </c>
      <c r="B2588" s="139" t="s">
        <v>1175</v>
      </c>
      <c r="C2588" s="140" t="s">
        <v>1176</v>
      </c>
      <c r="D2588" s="141" t="s">
        <v>2357</v>
      </c>
      <c r="E2588" s="142" t="s">
        <v>1208</v>
      </c>
      <c r="F2588" s="143" t="s">
        <v>1128</v>
      </c>
      <c r="G2588" s="144" t="s">
        <v>1177</v>
      </c>
      <c r="H2588" s="145" t="s">
        <v>4579</v>
      </c>
      <c r="I2588" s="148" t="s">
        <v>4397</v>
      </c>
      <c r="J2588" s="150">
        <v>81</v>
      </c>
      <c r="K2588" s="23">
        <v>24300</v>
      </c>
    </row>
    <row r="2589" s="3" customFormat="1" ht="48" hidden="1" spans="1:11">
      <c r="A2589" s="23">
        <v>2586</v>
      </c>
      <c r="B2589" s="139" t="s">
        <v>1175</v>
      </c>
      <c r="C2589" s="140" t="s">
        <v>1176</v>
      </c>
      <c r="D2589" s="141" t="s">
        <v>2357</v>
      </c>
      <c r="E2589" s="142" t="s">
        <v>1208</v>
      </c>
      <c r="F2589" s="143" t="s">
        <v>1128</v>
      </c>
      <c r="G2589" s="144" t="s">
        <v>1177</v>
      </c>
      <c r="H2589" s="145" t="s">
        <v>4580</v>
      </c>
      <c r="I2589" s="148" t="s">
        <v>4397</v>
      </c>
      <c r="J2589" s="150">
        <v>81</v>
      </c>
      <c r="K2589" s="23">
        <v>24300</v>
      </c>
    </row>
    <row r="2590" s="3" customFormat="1" ht="48" hidden="1" spans="1:11">
      <c r="A2590" s="23">
        <v>2587</v>
      </c>
      <c r="B2590" s="139" t="s">
        <v>1175</v>
      </c>
      <c r="C2590" s="140" t="s">
        <v>1176</v>
      </c>
      <c r="D2590" s="141" t="s">
        <v>2357</v>
      </c>
      <c r="E2590" s="142" t="s">
        <v>1208</v>
      </c>
      <c r="F2590" s="143" t="s">
        <v>1128</v>
      </c>
      <c r="G2590" s="144" t="s">
        <v>1177</v>
      </c>
      <c r="H2590" s="145" t="s">
        <v>4581</v>
      </c>
      <c r="I2590" s="148" t="s">
        <v>4397</v>
      </c>
      <c r="J2590" s="150">
        <v>81</v>
      </c>
      <c r="K2590" s="23">
        <v>24300</v>
      </c>
    </row>
    <row r="2591" s="3" customFormat="1" ht="48" hidden="1" spans="1:11">
      <c r="A2591" s="23">
        <v>2588</v>
      </c>
      <c r="B2591" s="139" t="s">
        <v>1175</v>
      </c>
      <c r="C2591" s="140" t="s">
        <v>1176</v>
      </c>
      <c r="D2591" s="141" t="s">
        <v>2357</v>
      </c>
      <c r="E2591" s="142" t="s">
        <v>1219</v>
      </c>
      <c r="F2591" s="143" t="s">
        <v>1128</v>
      </c>
      <c r="G2591" s="144" t="s">
        <v>1177</v>
      </c>
      <c r="H2591" s="145" t="s">
        <v>4582</v>
      </c>
      <c r="I2591" s="148" t="s">
        <v>4412</v>
      </c>
      <c r="J2591" s="150">
        <v>88.2</v>
      </c>
      <c r="K2591" s="23">
        <v>41910</v>
      </c>
    </row>
    <row r="2592" s="3" customFormat="1" ht="48" hidden="1" spans="1:11">
      <c r="A2592" s="23">
        <v>2589</v>
      </c>
      <c r="B2592" s="139" t="s">
        <v>1175</v>
      </c>
      <c r="C2592" s="140" t="s">
        <v>1176</v>
      </c>
      <c r="D2592" s="141" t="s">
        <v>2357</v>
      </c>
      <c r="E2592" s="142" t="s">
        <v>1219</v>
      </c>
      <c r="F2592" s="143" t="s">
        <v>1128</v>
      </c>
      <c r="G2592" s="144" t="s">
        <v>1177</v>
      </c>
      <c r="H2592" s="145" t="s">
        <v>4583</v>
      </c>
      <c r="I2592" s="148" t="s">
        <v>4412</v>
      </c>
      <c r="J2592" s="150">
        <v>88.2</v>
      </c>
      <c r="K2592" s="23">
        <v>41910</v>
      </c>
    </row>
    <row r="2593" s="3" customFormat="1" ht="48" hidden="1" spans="1:11">
      <c r="A2593" s="23">
        <v>2590</v>
      </c>
      <c r="B2593" s="139" t="s">
        <v>1175</v>
      </c>
      <c r="C2593" s="140" t="s">
        <v>1176</v>
      </c>
      <c r="D2593" s="141" t="s">
        <v>2357</v>
      </c>
      <c r="E2593" s="142" t="s">
        <v>1208</v>
      </c>
      <c r="F2593" s="143" t="s">
        <v>1128</v>
      </c>
      <c r="G2593" s="144" t="s">
        <v>1177</v>
      </c>
      <c r="H2593" s="145" t="s">
        <v>4584</v>
      </c>
      <c r="I2593" s="148" t="s">
        <v>4407</v>
      </c>
      <c r="J2593" s="150">
        <v>88.2</v>
      </c>
      <c r="K2593" s="23">
        <v>24300</v>
      </c>
    </row>
    <row r="2594" s="3" customFormat="1" ht="48" hidden="1" spans="1:11">
      <c r="A2594" s="23">
        <v>2591</v>
      </c>
      <c r="B2594" s="139" t="s">
        <v>1175</v>
      </c>
      <c r="C2594" s="140" t="s">
        <v>1176</v>
      </c>
      <c r="D2594" s="141" t="s">
        <v>2357</v>
      </c>
      <c r="E2594" s="142" t="s">
        <v>1208</v>
      </c>
      <c r="F2594" s="143" t="s">
        <v>1128</v>
      </c>
      <c r="G2594" s="144" t="s">
        <v>1177</v>
      </c>
      <c r="H2594" s="145" t="s">
        <v>4585</v>
      </c>
      <c r="I2594" s="148" t="s">
        <v>4407</v>
      </c>
      <c r="J2594" s="150">
        <v>88.2</v>
      </c>
      <c r="K2594" s="23">
        <v>24300</v>
      </c>
    </row>
    <row r="2595" s="3" customFormat="1" ht="48" hidden="1" spans="1:11">
      <c r="A2595" s="23">
        <v>2592</v>
      </c>
      <c r="B2595" s="139" t="s">
        <v>1175</v>
      </c>
      <c r="C2595" s="140" t="s">
        <v>1176</v>
      </c>
      <c r="D2595" s="141" t="s">
        <v>2357</v>
      </c>
      <c r="E2595" s="142" t="s">
        <v>1219</v>
      </c>
      <c r="F2595" s="143" t="s">
        <v>1128</v>
      </c>
      <c r="G2595" s="144" t="s">
        <v>1177</v>
      </c>
      <c r="H2595" s="145" t="s">
        <v>4586</v>
      </c>
      <c r="I2595" s="148" t="s">
        <v>4412</v>
      </c>
      <c r="J2595" s="150">
        <v>88.2</v>
      </c>
      <c r="K2595" s="23">
        <v>41910</v>
      </c>
    </row>
    <row r="2596" s="3" customFormat="1" ht="48" hidden="1" spans="1:11">
      <c r="A2596" s="23">
        <v>2593</v>
      </c>
      <c r="B2596" s="139" t="s">
        <v>1175</v>
      </c>
      <c r="C2596" s="140" t="s">
        <v>1176</v>
      </c>
      <c r="D2596" s="141" t="s">
        <v>2357</v>
      </c>
      <c r="E2596" s="142" t="s">
        <v>1219</v>
      </c>
      <c r="F2596" s="143" t="s">
        <v>1128</v>
      </c>
      <c r="G2596" s="144" t="s">
        <v>1177</v>
      </c>
      <c r="H2596" s="145" t="s">
        <v>4587</v>
      </c>
      <c r="I2596" s="148" t="s">
        <v>4412</v>
      </c>
      <c r="J2596" s="150">
        <v>88.2</v>
      </c>
      <c r="K2596" s="23">
        <v>41910</v>
      </c>
    </row>
    <row r="2597" s="3" customFormat="1" ht="48" hidden="1" spans="1:11">
      <c r="A2597" s="23">
        <v>2594</v>
      </c>
      <c r="B2597" s="139" t="s">
        <v>1175</v>
      </c>
      <c r="C2597" s="140" t="s">
        <v>1176</v>
      </c>
      <c r="D2597" s="141" t="s">
        <v>2357</v>
      </c>
      <c r="E2597" s="142" t="s">
        <v>1208</v>
      </c>
      <c r="F2597" s="143" t="s">
        <v>1128</v>
      </c>
      <c r="G2597" s="144" t="s">
        <v>1177</v>
      </c>
      <c r="H2597" s="145" t="s">
        <v>4588</v>
      </c>
      <c r="I2597" s="148" t="s">
        <v>4407</v>
      </c>
      <c r="J2597" s="150">
        <v>88.2</v>
      </c>
      <c r="K2597" s="23">
        <v>24300</v>
      </c>
    </row>
    <row r="2598" s="3" customFormat="1" ht="48" hidden="1" spans="1:11">
      <c r="A2598" s="23">
        <v>2595</v>
      </c>
      <c r="B2598" s="139" t="s">
        <v>1175</v>
      </c>
      <c r="C2598" s="140" t="s">
        <v>1176</v>
      </c>
      <c r="D2598" s="141" t="s">
        <v>2357</v>
      </c>
      <c r="E2598" s="142" t="s">
        <v>1208</v>
      </c>
      <c r="F2598" s="143" t="s">
        <v>1128</v>
      </c>
      <c r="G2598" s="144" t="s">
        <v>1177</v>
      </c>
      <c r="H2598" s="145" t="s">
        <v>4589</v>
      </c>
      <c r="I2598" s="148" t="s">
        <v>4407</v>
      </c>
      <c r="J2598" s="150">
        <v>88.2</v>
      </c>
      <c r="K2598" s="23">
        <v>24300</v>
      </c>
    </row>
    <row r="2599" s="3" customFormat="1" ht="48" hidden="1" spans="1:11">
      <c r="A2599" s="23">
        <v>2596</v>
      </c>
      <c r="B2599" s="139" t="s">
        <v>1175</v>
      </c>
      <c r="C2599" s="140" t="s">
        <v>1176</v>
      </c>
      <c r="D2599" s="141" t="s">
        <v>2357</v>
      </c>
      <c r="E2599" s="142" t="s">
        <v>1225</v>
      </c>
      <c r="F2599" s="143" t="s">
        <v>1128</v>
      </c>
      <c r="G2599" s="144" t="s">
        <v>1177</v>
      </c>
      <c r="H2599" s="145" t="s">
        <v>4590</v>
      </c>
      <c r="I2599" s="148" t="s">
        <v>4417</v>
      </c>
      <c r="J2599" s="149">
        <v>95.6</v>
      </c>
      <c r="K2599" s="23">
        <v>53270</v>
      </c>
    </row>
    <row r="2600" s="3" customFormat="1" ht="48" hidden="1" spans="1:11">
      <c r="A2600" s="23">
        <v>2597</v>
      </c>
      <c r="B2600" s="139" t="s">
        <v>1175</v>
      </c>
      <c r="C2600" s="140" t="s">
        <v>1176</v>
      </c>
      <c r="D2600" s="141" t="s">
        <v>2357</v>
      </c>
      <c r="E2600" s="142" t="s">
        <v>1225</v>
      </c>
      <c r="F2600" s="143" t="s">
        <v>1128</v>
      </c>
      <c r="G2600" s="144" t="s">
        <v>1177</v>
      </c>
      <c r="H2600" s="145" t="s">
        <v>4591</v>
      </c>
      <c r="I2600" s="148" t="s">
        <v>4417</v>
      </c>
      <c r="J2600" s="149">
        <v>95.6</v>
      </c>
      <c r="K2600" s="23">
        <v>53270</v>
      </c>
    </row>
    <row r="2601" s="3" customFormat="1" ht="48" hidden="1" spans="1:11">
      <c r="A2601" s="23">
        <v>2598</v>
      </c>
      <c r="B2601" s="139" t="s">
        <v>1175</v>
      </c>
      <c r="C2601" s="140" t="s">
        <v>1176</v>
      </c>
      <c r="D2601" s="141" t="s">
        <v>2357</v>
      </c>
      <c r="E2601" s="142" t="s">
        <v>1208</v>
      </c>
      <c r="F2601" s="143" t="s">
        <v>1128</v>
      </c>
      <c r="G2601" s="144" t="s">
        <v>1177</v>
      </c>
      <c r="H2601" s="145" t="s">
        <v>4592</v>
      </c>
      <c r="I2601" s="148" t="s">
        <v>4420</v>
      </c>
      <c r="J2601" s="149">
        <v>95.6</v>
      </c>
      <c r="K2601" s="23">
        <v>24300</v>
      </c>
    </row>
    <row r="2602" s="3" customFormat="1" ht="48" hidden="1" spans="1:11">
      <c r="A2602" s="23">
        <v>2599</v>
      </c>
      <c r="B2602" s="139" t="s">
        <v>1175</v>
      </c>
      <c r="C2602" s="140" t="s">
        <v>1176</v>
      </c>
      <c r="D2602" s="141" t="s">
        <v>2357</v>
      </c>
      <c r="E2602" s="142" t="s">
        <v>1208</v>
      </c>
      <c r="F2602" s="143" t="s">
        <v>1128</v>
      </c>
      <c r="G2602" s="144" t="s">
        <v>1177</v>
      </c>
      <c r="H2602" s="145" t="s">
        <v>4593</v>
      </c>
      <c r="I2602" s="148" t="s">
        <v>4420</v>
      </c>
      <c r="J2602" s="149">
        <v>95.6</v>
      </c>
      <c r="K2602" s="23">
        <v>24300</v>
      </c>
    </row>
    <row r="2603" s="3" customFormat="1" ht="48" hidden="1" spans="1:11">
      <c r="A2603" s="23">
        <v>2600</v>
      </c>
      <c r="B2603" s="139" t="s">
        <v>1175</v>
      </c>
      <c r="C2603" s="140" t="s">
        <v>1176</v>
      </c>
      <c r="D2603" s="141" t="s">
        <v>2357</v>
      </c>
      <c r="E2603" s="142" t="s">
        <v>1230</v>
      </c>
      <c r="F2603" s="143" t="s">
        <v>1128</v>
      </c>
      <c r="G2603" s="144" t="s">
        <v>1177</v>
      </c>
      <c r="H2603" s="145" t="s">
        <v>4594</v>
      </c>
      <c r="I2603" s="148" t="s">
        <v>4595</v>
      </c>
      <c r="J2603" s="149">
        <v>103</v>
      </c>
      <c r="K2603" s="23">
        <v>61670</v>
      </c>
    </row>
    <row r="2604" s="3" customFormat="1" ht="48" hidden="1" spans="1:11">
      <c r="A2604" s="23">
        <v>2601</v>
      </c>
      <c r="B2604" s="139" t="s">
        <v>1175</v>
      </c>
      <c r="C2604" s="140" t="s">
        <v>1176</v>
      </c>
      <c r="D2604" s="141" t="s">
        <v>2357</v>
      </c>
      <c r="E2604" s="142" t="s">
        <v>1230</v>
      </c>
      <c r="F2604" s="143" t="s">
        <v>1128</v>
      </c>
      <c r="G2604" s="144" t="s">
        <v>1177</v>
      </c>
      <c r="H2604" s="145" t="s">
        <v>4596</v>
      </c>
      <c r="I2604" s="148" t="s">
        <v>4595</v>
      </c>
      <c r="J2604" s="149">
        <v>103</v>
      </c>
      <c r="K2604" s="23">
        <v>61670</v>
      </c>
    </row>
    <row r="2605" s="3" customFormat="1" ht="48" hidden="1" spans="1:11">
      <c r="A2605" s="23">
        <v>2602</v>
      </c>
      <c r="B2605" s="139" t="s">
        <v>1175</v>
      </c>
      <c r="C2605" s="140" t="s">
        <v>1176</v>
      </c>
      <c r="D2605" s="141" t="s">
        <v>2357</v>
      </c>
      <c r="E2605" s="142" t="s">
        <v>1208</v>
      </c>
      <c r="F2605" s="143" t="s">
        <v>1128</v>
      </c>
      <c r="G2605" s="144" t="s">
        <v>1177</v>
      </c>
      <c r="H2605" s="145" t="s">
        <v>4597</v>
      </c>
      <c r="I2605" s="148" t="s">
        <v>4598</v>
      </c>
      <c r="J2605" s="149">
        <v>103</v>
      </c>
      <c r="K2605" s="23">
        <v>24300</v>
      </c>
    </row>
    <row r="2606" s="3" customFormat="1" ht="48" hidden="1" spans="1:11">
      <c r="A2606" s="23">
        <v>2603</v>
      </c>
      <c r="B2606" s="139" t="s">
        <v>1175</v>
      </c>
      <c r="C2606" s="140" t="s">
        <v>1176</v>
      </c>
      <c r="D2606" s="141" t="s">
        <v>2357</v>
      </c>
      <c r="E2606" s="142" t="s">
        <v>1208</v>
      </c>
      <c r="F2606" s="143" t="s">
        <v>1128</v>
      </c>
      <c r="G2606" s="144" t="s">
        <v>1177</v>
      </c>
      <c r="H2606" s="145" t="s">
        <v>4599</v>
      </c>
      <c r="I2606" s="148" t="s">
        <v>4598</v>
      </c>
      <c r="J2606" s="149">
        <v>103</v>
      </c>
      <c r="K2606" s="23">
        <v>24300</v>
      </c>
    </row>
    <row r="2607" s="3" customFormat="1" ht="48" hidden="1" spans="1:11">
      <c r="A2607" s="23">
        <v>2604</v>
      </c>
      <c r="B2607" s="139" t="s">
        <v>1175</v>
      </c>
      <c r="C2607" s="140" t="s">
        <v>1176</v>
      </c>
      <c r="D2607" s="141" t="s">
        <v>2357</v>
      </c>
      <c r="E2607" s="142" t="s">
        <v>1233</v>
      </c>
      <c r="F2607" s="143" t="s">
        <v>1128</v>
      </c>
      <c r="G2607" s="144" t="s">
        <v>1177</v>
      </c>
      <c r="H2607" s="145" t="s">
        <v>4600</v>
      </c>
      <c r="I2607" s="148" t="s">
        <v>4481</v>
      </c>
      <c r="J2607" s="149">
        <v>110.3</v>
      </c>
      <c r="K2607" s="23">
        <v>68430</v>
      </c>
    </row>
    <row r="2608" s="3" customFormat="1" ht="48" hidden="1" spans="1:11">
      <c r="A2608" s="23">
        <v>2605</v>
      </c>
      <c r="B2608" s="139" t="s">
        <v>1175</v>
      </c>
      <c r="C2608" s="140" t="s">
        <v>1176</v>
      </c>
      <c r="D2608" s="141" t="s">
        <v>2357</v>
      </c>
      <c r="E2608" s="142" t="s">
        <v>1233</v>
      </c>
      <c r="F2608" s="143" t="s">
        <v>1128</v>
      </c>
      <c r="G2608" s="144" t="s">
        <v>1177</v>
      </c>
      <c r="H2608" s="145" t="s">
        <v>4601</v>
      </c>
      <c r="I2608" s="148" t="s">
        <v>4481</v>
      </c>
      <c r="J2608" s="149">
        <v>110.3</v>
      </c>
      <c r="K2608" s="23">
        <v>68430</v>
      </c>
    </row>
    <row r="2609" s="3" customFormat="1" ht="48" hidden="1" spans="1:11">
      <c r="A2609" s="23">
        <v>2606</v>
      </c>
      <c r="B2609" s="139" t="s">
        <v>1175</v>
      </c>
      <c r="C2609" s="140" t="s">
        <v>1176</v>
      </c>
      <c r="D2609" s="141" t="s">
        <v>2357</v>
      </c>
      <c r="E2609" s="142" t="s">
        <v>1219</v>
      </c>
      <c r="F2609" s="143" t="s">
        <v>1128</v>
      </c>
      <c r="G2609" s="144" t="s">
        <v>1177</v>
      </c>
      <c r="H2609" s="145" t="s">
        <v>4602</v>
      </c>
      <c r="I2609" s="148" t="s">
        <v>4603</v>
      </c>
      <c r="J2609" s="149">
        <v>92</v>
      </c>
      <c r="K2609" s="23">
        <v>41910</v>
      </c>
    </row>
    <row r="2610" s="3" customFormat="1" ht="48" hidden="1" spans="1:11">
      <c r="A2610" s="23">
        <v>2607</v>
      </c>
      <c r="B2610" s="139" t="s">
        <v>1175</v>
      </c>
      <c r="C2610" s="140" t="s">
        <v>1176</v>
      </c>
      <c r="D2610" s="141" t="s">
        <v>2357</v>
      </c>
      <c r="E2610" s="142" t="s">
        <v>1225</v>
      </c>
      <c r="F2610" s="143" t="s">
        <v>1128</v>
      </c>
      <c r="G2610" s="144" t="s">
        <v>1177</v>
      </c>
      <c r="H2610" s="145" t="s">
        <v>4604</v>
      </c>
      <c r="I2610" s="148" t="s">
        <v>4605</v>
      </c>
      <c r="J2610" s="149">
        <v>99.3</v>
      </c>
      <c r="K2610" s="23">
        <v>53270</v>
      </c>
    </row>
    <row r="2611" s="3" customFormat="1" ht="48" hidden="1" spans="1:11">
      <c r="A2611" s="23">
        <v>2608</v>
      </c>
      <c r="B2611" s="139" t="s">
        <v>1175</v>
      </c>
      <c r="C2611" s="140" t="s">
        <v>1176</v>
      </c>
      <c r="D2611" s="141" t="s">
        <v>2357</v>
      </c>
      <c r="E2611" s="142" t="s">
        <v>1230</v>
      </c>
      <c r="F2611" s="143" t="s">
        <v>1128</v>
      </c>
      <c r="G2611" s="144" t="s">
        <v>1177</v>
      </c>
      <c r="H2611" s="145" t="s">
        <v>4606</v>
      </c>
      <c r="I2611" s="148" t="s">
        <v>4607</v>
      </c>
      <c r="J2611" s="150">
        <v>106.6</v>
      </c>
      <c r="K2611" s="23">
        <v>61670</v>
      </c>
    </row>
    <row r="2612" s="3" customFormat="1" ht="48" hidden="1" spans="1:11">
      <c r="A2612" s="23">
        <v>2609</v>
      </c>
      <c r="B2612" s="139" t="s">
        <v>1175</v>
      </c>
      <c r="C2612" s="140" t="s">
        <v>1176</v>
      </c>
      <c r="D2612" s="141" t="s">
        <v>2357</v>
      </c>
      <c r="E2612" s="142" t="s">
        <v>1233</v>
      </c>
      <c r="F2612" s="143" t="s">
        <v>1128</v>
      </c>
      <c r="G2612" s="144" t="s">
        <v>1177</v>
      </c>
      <c r="H2612" s="145" t="s">
        <v>4608</v>
      </c>
      <c r="I2612" s="148" t="s">
        <v>4609</v>
      </c>
      <c r="J2612" s="149">
        <v>114</v>
      </c>
      <c r="K2612" s="23">
        <v>68430</v>
      </c>
    </row>
    <row r="2613" s="3" customFormat="1" ht="48" hidden="1" spans="1:11">
      <c r="A2613" s="23">
        <v>2610</v>
      </c>
      <c r="B2613" s="139" t="s">
        <v>1175</v>
      </c>
      <c r="C2613" s="140" t="s">
        <v>1176</v>
      </c>
      <c r="D2613" s="141" t="s">
        <v>2357</v>
      </c>
      <c r="E2613" s="142" t="s">
        <v>1233</v>
      </c>
      <c r="F2613" s="143" t="s">
        <v>1128</v>
      </c>
      <c r="G2613" s="144" t="s">
        <v>1177</v>
      </c>
      <c r="H2613" s="145" t="s">
        <v>4610</v>
      </c>
      <c r="I2613" s="148" t="s">
        <v>4361</v>
      </c>
      <c r="J2613" s="149">
        <v>121.3</v>
      </c>
      <c r="K2613" s="23">
        <v>68430</v>
      </c>
    </row>
    <row r="2614" s="3" customFormat="1" ht="36" hidden="1" spans="1:11">
      <c r="A2614" s="23">
        <v>2611</v>
      </c>
      <c r="B2614" s="24" t="s">
        <v>1175</v>
      </c>
      <c r="C2614" s="23" t="s">
        <v>1176</v>
      </c>
      <c r="D2614" s="23" t="s">
        <v>1177</v>
      </c>
      <c r="E2614" s="23" t="s">
        <v>2331</v>
      </c>
      <c r="F2614" s="23" t="s">
        <v>4611</v>
      </c>
      <c r="G2614" s="23" t="s">
        <v>1177</v>
      </c>
      <c r="H2614" s="23" t="s">
        <v>4612</v>
      </c>
      <c r="I2614" s="23" t="s">
        <v>4613</v>
      </c>
      <c r="J2614" s="23">
        <v>33.1</v>
      </c>
      <c r="K2614" s="23">
        <v>9300</v>
      </c>
    </row>
    <row r="2615" s="3" customFormat="1" ht="36" hidden="1" spans="1:11">
      <c r="A2615" s="23">
        <v>2612</v>
      </c>
      <c r="B2615" s="24" t="s">
        <v>1175</v>
      </c>
      <c r="C2615" s="23" t="s">
        <v>1176</v>
      </c>
      <c r="D2615" s="23" t="s">
        <v>1177</v>
      </c>
      <c r="E2615" s="23" t="s">
        <v>1245</v>
      </c>
      <c r="F2615" s="23" t="s">
        <v>4611</v>
      </c>
      <c r="G2615" s="23" t="s">
        <v>1177</v>
      </c>
      <c r="H2615" s="23" t="s">
        <v>4614</v>
      </c>
      <c r="I2615" s="23" t="s">
        <v>4615</v>
      </c>
      <c r="J2615" s="23">
        <v>33.1</v>
      </c>
      <c r="K2615" s="23">
        <v>12800</v>
      </c>
    </row>
    <row r="2616" s="3" customFormat="1" ht="36" hidden="1" spans="1:11">
      <c r="A2616" s="23">
        <v>2613</v>
      </c>
      <c r="B2616" s="24" t="s">
        <v>1175</v>
      </c>
      <c r="C2616" s="23" t="s">
        <v>1176</v>
      </c>
      <c r="D2616" s="23" t="s">
        <v>1177</v>
      </c>
      <c r="E2616" s="23" t="s">
        <v>2331</v>
      </c>
      <c r="F2616" s="23" t="s">
        <v>4611</v>
      </c>
      <c r="G2616" s="23" t="s">
        <v>1177</v>
      </c>
      <c r="H2616" s="23" t="s">
        <v>4616</v>
      </c>
      <c r="I2616" s="23" t="s">
        <v>4613</v>
      </c>
      <c r="J2616" s="23">
        <v>33.1</v>
      </c>
      <c r="K2616" s="23">
        <v>9300</v>
      </c>
    </row>
    <row r="2617" s="3" customFormat="1" ht="36" hidden="1" spans="1:11">
      <c r="A2617" s="23">
        <v>2614</v>
      </c>
      <c r="B2617" s="24" t="s">
        <v>1175</v>
      </c>
      <c r="C2617" s="23" t="s">
        <v>1176</v>
      </c>
      <c r="D2617" s="23" t="s">
        <v>1177</v>
      </c>
      <c r="E2617" s="23" t="s">
        <v>1245</v>
      </c>
      <c r="F2617" s="23" t="s">
        <v>4611</v>
      </c>
      <c r="G2617" s="23" t="s">
        <v>1177</v>
      </c>
      <c r="H2617" s="23" t="s">
        <v>4617</v>
      </c>
      <c r="I2617" s="23" t="s">
        <v>4615</v>
      </c>
      <c r="J2617" s="23">
        <v>33.1</v>
      </c>
      <c r="K2617" s="23">
        <v>12800</v>
      </c>
    </row>
    <row r="2618" s="3" customFormat="1" ht="36" hidden="1" spans="1:11">
      <c r="A2618" s="23">
        <v>2615</v>
      </c>
      <c r="B2618" s="24" t="s">
        <v>1175</v>
      </c>
      <c r="C2618" s="23" t="s">
        <v>1176</v>
      </c>
      <c r="D2618" s="23" t="s">
        <v>1177</v>
      </c>
      <c r="E2618" s="23" t="s">
        <v>2456</v>
      </c>
      <c r="F2618" s="23" t="s">
        <v>4611</v>
      </c>
      <c r="G2618" s="23" t="s">
        <v>1177</v>
      </c>
      <c r="H2618" s="23" t="s">
        <v>4618</v>
      </c>
      <c r="I2618" s="23" t="s">
        <v>4619</v>
      </c>
      <c r="J2618" s="23">
        <v>36.8</v>
      </c>
      <c r="K2618" s="23">
        <v>10560</v>
      </c>
    </row>
    <row r="2619" s="3" customFormat="1" ht="36" hidden="1" spans="1:11">
      <c r="A2619" s="23">
        <v>2616</v>
      </c>
      <c r="B2619" s="24" t="s">
        <v>1175</v>
      </c>
      <c r="C2619" s="23" t="s">
        <v>1176</v>
      </c>
      <c r="D2619" s="23" t="s">
        <v>1177</v>
      </c>
      <c r="E2619" s="23" t="s">
        <v>1241</v>
      </c>
      <c r="F2619" s="23" t="s">
        <v>4611</v>
      </c>
      <c r="G2619" s="23" t="s">
        <v>1177</v>
      </c>
      <c r="H2619" s="23" t="s">
        <v>4620</v>
      </c>
      <c r="I2619" s="23" t="s">
        <v>4621</v>
      </c>
      <c r="J2619" s="23">
        <v>36.8</v>
      </c>
      <c r="K2619" s="23">
        <v>14000</v>
      </c>
    </row>
    <row r="2620" s="3" customFormat="1" ht="36" hidden="1" spans="1:11">
      <c r="A2620" s="23">
        <v>2617</v>
      </c>
      <c r="B2620" s="24" t="s">
        <v>1175</v>
      </c>
      <c r="C2620" s="23" t="s">
        <v>1176</v>
      </c>
      <c r="D2620" s="23" t="s">
        <v>1177</v>
      </c>
      <c r="E2620" s="23" t="s">
        <v>2456</v>
      </c>
      <c r="F2620" s="23" t="s">
        <v>4611</v>
      </c>
      <c r="G2620" s="23" t="s">
        <v>1177</v>
      </c>
      <c r="H2620" s="23" t="s">
        <v>4622</v>
      </c>
      <c r="I2620" s="23" t="s">
        <v>4619</v>
      </c>
      <c r="J2620" s="23">
        <v>36.8</v>
      </c>
      <c r="K2620" s="23">
        <v>10560</v>
      </c>
    </row>
    <row r="2621" s="3" customFormat="1" ht="36" hidden="1" spans="1:11">
      <c r="A2621" s="23">
        <v>2618</v>
      </c>
      <c r="B2621" s="24" t="s">
        <v>1175</v>
      </c>
      <c r="C2621" s="23" t="s">
        <v>1176</v>
      </c>
      <c r="D2621" s="23" t="s">
        <v>1177</v>
      </c>
      <c r="E2621" s="23" t="s">
        <v>1241</v>
      </c>
      <c r="F2621" s="23" t="s">
        <v>4611</v>
      </c>
      <c r="G2621" s="23" t="s">
        <v>1177</v>
      </c>
      <c r="H2621" s="23" t="s">
        <v>4623</v>
      </c>
      <c r="I2621" s="23" t="s">
        <v>4621</v>
      </c>
      <c r="J2621" s="23">
        <v>36.8</v>
      </c>
      <c r="K2621" s="23">
        <v>14000</v>
      </c>
    </row>
    <row r="2622" s="3" customFormat="1" ht="36" hidden="1" spans="1:11">
      <c r="A2622" s="23">
        <v>2619</v>
      </c>
      <c r="B2622" s="24" t="s">
        <v>1175</v>
      </c>
      <c r="C2622" s="23" t="s">
        <v>1176</v>
      </c>
      <c r="D2622" s="23" t="s">
        <v>1177</v>
      </c>
      <c r="E2622" s="23" t="s">
        <v>2456</v>
      </c>
      <c r="F2622" s="23" t="s">
        <v>4611</v>
      </c>
      <c r="G2622" s="23" t="s">
        <v>1177</v>
      </c>
      <c r="H2622" s="23" t="s">
        <v>4624</v>
      </c>
      <c r="I2622" s="23" t="s">
        <v>4625</v>
      </c>
      <c r="J2622" s="23">
        <v>36.77</v>
      </c>
      <c r="K2622" s="23">
        <v>10560</v>
      </c>
    </row>
    <row r="2623" s="3" customFormat="1" ht="36" hidden="1" spans="1:11">
      <c r="A2623" s="23">
        <v>2620</v>
      </c>
      <c r="B2623" s="24" t="s">
        <v>1175</v>
      </c>
      <c r="C2623" s="23" t="s">
        <v>1176</v>
      </c>
      <c r="D2623" s="23" t="s">
        <v>1177</v>
      </c>
      <c r="E2623" s="23" t="s">
        <v>1241</v>
      </c>
      <c r="F2623" s="23" t="s">
        <v>4611</v>
      </c>
      <c r="G2623" s="23" t="s">
        <v>1177</v>
      </c>
      <c r="H2623" s="23" t="s">
        <v>4626</v>
      </c>
      <c r="I2623" s="23" t="s">
        <v>4627</v>
      </c>
      <c r="J2623" s="23">
        <v>36.77</v>
      </c>
      <c r="K2623" s="23">
        <v>14000</v>
      </c>
    </row>
    <row r="2624" s="3" customFormat="1" ht="36" hidden="1" spans="1:11">
      <c r="A2624" s="23">
        <v>2621</v>
      </c>
      <c r="B2624" s="24" t="s">
        <v>1175</v>
      </c>
      <c r="C2624" s="23" t="s">
        <v>1176</v>
      </c>
      <c r="D2624" s="23" t="s">
        <v>1177</v>
      </c>
      <c r="E2624" s="23" t="s">
        <v>4628</v>
      </c>
      <c r="F2624" s="23" t="s">
        <v>4611</v>
      </c>
      <c r="G2624" s="23" t="s">
        <v>1177</v>
      </c>
      <c r="H2624" s="23" t="s">
        <v>4629</v>
      </c>
      <c r="I2624" s="23" t="s">
        <v>4630</v>
      </c>
      <c r="J2624" s="23">
        <v>55.2</v>
      </c>
      <c r="K2624" s="23">
        <v>18900</v>
      </c>
    </row>
    <row r="2625" s="3" customFormat="1" ht="36" hidden="1" spans="1:11">
      <c r="A2625" s="23">
        <v>2622</v>
      </c>
      <c r="B2625" s="24" t="s">
        <v>1175</v>
      </c>
      <c r="C2625" s="23" t="s">
        <v>1176</v>
      </c>
      <c r="D2625" s="23" t="s">
        <v>1177</v>
      </c>
      <c r="E2625" s="23" t="s">
        <v>4631</v>
      </c>
      <c r="F2625" s="23" t="s">
        <v>4611</v>
      </c>
      <c r="G2625" s="23" t="s">
        <v>1177</v>
      </c>
      <c r="H2625" s="23" t="s">
        <v>4632</v>
      </c>
      <c r="I2625" s="23" t="s">
        <v>4633</v>
      </c>
      <c r="J2625" s="23">
        <v>55.2</v>
      </c>
      <c r="K2625" s="23">
        <v>23400</v>
      </c>
    </row>
    <row r="2626" s="3" customFormat="1" ht="36" hidden="1" spans="1:11">
      <c r="A2626" s="23">
        <v>2623</v>
      </c>
      <c r="B2626" s="24" t="s">
        <v>1175</v>
      </c>
      <c r="C2626" s="23" t="s">
        <v>1176</v>
      </c>
      <c r="D2626" s="23" t="s">
        <v>1177</v>
      </c>
      <c r="E2626" s="23" t="s">
        <v>1592</v>
      </c>
      <c r="F2626" s="23" t="s">
        <v>4611</v>
      </c>
      <c r="G2626" s="23" t="s">
        <v>1177</v>
      </c>
      <c r="H2626" s="23" t="s">
        <v>4634</v>
      </c>
      <c r="I2626" s="23" t="s">
        <v>3727</v>
      </c>
      <c r="J2626" s="23">
        <v>103</v>
      </c>
      <c r="K2626" s="23">
        <v>61670</v>
      </c>
    </row>
    <row r="2627" s="3" customFormat="1" ht="36" hidden="1" spans="1:11">
      <c r="A2627" s="23">
        <v>2624</v>
      </c>
      <c r="B2627" s="24" t="s">
        <v>1175</v>
      </c>
      <c r="C2627" s="23" t="s">
        <v>1176</v>
      </c>
      <c r="D2627" s="23" t="s">
        <v>1177</v>
      </c>
      <c r="E2627" s="23" t="s">
        <v>1594</v>
      </c>
      <c r="F2627" s="23" t="s">
        <v>4611</v>
      </c>
      <c r="G2627" s="23" t="s">
        <v>1177</v>
      </c>
      <c r="H2627" s="23" t="s">
        <v>4635</v>
      </c>
      <c r="I2627" s="23" t="s">
        <v>3729</v>
      </c>
      <c r="J2627" s="23">
        <v>110.3</v>
      </c>
      <c r="K2627" s="23">
        <v>68430</v>
      </c>
    </row>
    <row r="2628" s="3" customFormat="1" ht="36" hidden="1" spans="1:11">
      <c r="A2628" s="23">
        <v>2625</v>
      </c>
      <c r="B2628" s="24" t="s">
        <v>1175</v>
      </c>
      <c r="C2628" s="23" t="s">
        <v>1176</v>
      </c>
      <c r="D2628" s="23" t="s">
        <v>1177</v>
      </c>
      <c r="E2628" s="23" t="s">
        <v>1594</v>
      </c>
      <c r="F2628" s="23" t="s">
        <v>4611</v>
      </c>
      <c r="G2628" s="23" t="s">
        <v>1177</v>
      </c>
      <c r="H2628" s="23" t="s">
        <v>4636</v>
      </c>
      <c r="I2628" s="23" t="s">
        <v>4637</v>
      </c>
      <c r="J2628" s="23">
        <v>117.7</v>
      </c>
      <c r="K2628" s="23">
        <v>68430</v>
      </c>
    </row>
    <row r="2629" s="3" customFormat="1" ht="36" hidden="1" spans="1:11">
      <c r="A2629" s="23">
        <v>2626</v>
      </c>
      <c r="B2629" s="24" t="s">
        <v>1175</v>
      </c>
      <c r="C2629" s="23" t="s">
        <v>1176</v>
      </c>
      <c r="D2629" s="23" t="s">
        <v>1177</v>
      </c>
      <c r="E2629" s="23" t="s">
        <v>2297</v>
      </c>
      <c r="F2629" s="23" t="s">
        <v>4611</v>
      </c>
      <c r="G2629" s="23" t="s">
        <v>1177</v>
      </c>
      <c r="H2629" s="23" t="s">
        <v>4638</v>
      </c>
      <c r="I2629" s="23" t="s">
        <v>4639</v>
      </c>
      <c r="J2629" s="23">
        <v>132.4</v>
      </c>
      <c r="K2629" s="23">
        <v>88240</v>
      </c>
    </row>
    <row r="2630" s="3" customFormat="1" ht="36" hidden="1" spans="1:11">
      <c r="A2630" s="23">
        <v>2627</v>
      </c>
      <c r="B2630" s="25" t="s">
        <v>1175</v>
      </c>
      <c r="C2630" s="23" t="s">
        <v>1176</v>
      </c>
      <c r="D2630" s="23" t="s">
        <v>1177</v>
      </c>
      <c r="E2630" s="23" t="s">
        <v>2074</v>
      </c>
      <c r="F2630" s="23" t="s">
        <v>4640</v>
      </c>
      <c r="G2630" s="23" t="s">
        <v>1177</v>
      </c>
      <c r="H2630" s="23" t="s">
        <v>4641</v>
      </c>
      <c r="I2630" s="23" t="s">
        <v>4642</v>
      </c>
      <c r="J2630" s="23">
        <v>22.1</v>
      </c>
      <c r="K2630" s="23">
        <v>5220</v>
      </c>
    </row>
    <row r="2631" s="3" customFormat="1" ht="36" hidden="1" spans="1:11">
      <c r="A2631" s="23">
        <v>2628</v>
      </c>
      <c r="B2631" s="25" t="s">
        <v>1175</v>
      </c>
      <c r="C2631" s="23" t="s">
        <v>1176</v>
      </c>
      <c r="D2631" s="23" t="s">
        <v>1177</v>
      </c>
      <c r="E2631" s="23" t="s">
        <v>1256</v>
      </c>
      <c r="F2631" s="23" t="s">
        <v>4640</v>
      </c>
      <c r="G2631" s="23" t="s">
        <v>1177</v>
      </c>
      <c r="H2631" s="23" t="s">
        <v>4643</v>
      </c>
      <c r="I2631" s="23" t="s">
        <v>4644</v>
      </c>
      <c r="J2631" s="23">
        <v>25.8</v>
      </c>
      <c r="K2631" s="23">
        <v>5820</v>
      </c>
    </row>
    <row r="2632" s="3" customFormat="1" ht="36" hidden="1" spans="1:11">
      <c r="A2632" s="23">
        <v>2629</v>
      </c>
      <c r="B2632" s="25" t="s">
        <v>1175</v>
      </c>
      <c r="C2632" s="23" t="s">
        <v>1176</v>
      </c>
      <c r="D2632" s="23" t="s">
        <v>1177</v>
      </c>
      <c r="E2632" s="23" t="s">
        <v>2326</v>
      </c>
      <c r="F2632" s="23" t="s">
        <v>4640</v>
      </c>
      <c r="G2632" s="23" t="s">
        <v>1177</v>
      </c>
      <c r="H2632" s="23" t="s">
        <v>4645</v>
      </c>
      <c r="I2632" s="23" t="s">
        <v>4646</v>
      </c>
      <c r="J2632" s="23">
        <v>29.42</v>
      </c>
      <c r="K2632" s="23">
        <v>8700</v>
      </c>
    </row>
    <row r="2633" s="3" customFormat="1" ht="36" hidden="1" spans="1:11">
      <c r="A2633" s="23">
        <v>2630</v>
      </c>
      <c r="B2633" s="24" t="s">
        <v>1175</v>
      </c>
      <c r="C2633" s="23" t="s">
        <v>1176</v>
      </c>
      <c r="D2633" s="23" t="s">
        <v>1177</v>
      </c>
      <c r="E2633" s="23" t="s">
        <v>1250</v>
      </c>
      <c r="F2633" s="23" t="s">
        <v>4640</v>
      </c>
      <c r="G2633" s="23" t="s">
        <v>1177</v>
      </c>
      <c r="H2633" s="23" t="s">
        <v>4647</v>
      </c>
      <c r="I2633" s="23" t="s">
        <v>4648</v>
      </c>
      <c r="J2633" s="23">
        <v>29.42</v>
      </c>
      <c r="K2633" s="23">
        <v>11300</v>
      </c>
    </row>
    <row r="2634" s="3" customFormat="1" ht="36" hidden="1" spans="1:11">
      <c r="A2634" s="23">
        <v>2631</v>
      </c>
      <c r="B2634" s="24" t="s">
        <v>1175</v>
      </c>
      <c r="C2634" s="23" t="s">
        <v>1176</v>
      </c>
      <c r="D2634" s="23" t="s">
        <v>1177</v>
      </c>
      <c r="E2634" s="23" t="s">
        <v>2456</v>
      </c>
      <c r="F2634" s="23" t="s">
        <v>4640</v>
      </c>
      <c r="G2634" s="23" t="s">
        <v>1177</v>
      </c>
      <c r="H2634" s="23" t="s">
        <v>4649</v>
      </c>
      <c r="I2634" s="23" t="s">
        <v>4619</v>
      </c>
      <c r="J2634" s="23">
        <v>36.8</v>
      </c>
      <c r="K2634" s="23">
        <v>10560</v>
      </c>
    </row>
    <row r="2635" s="3" customFormat="1" ht="36" hidden="1" spans="1:11">
      <c r="A2635" s="23">
        <v>2632</v>
      </c>
      <c r="B2635" s="24" t="s">
        <v>1175</v>
      </c>
      <c r="C2635" s="23" t="s">
        <v>1176</v>
      </c>
      <c r="D2635" s="23" t="s">
        <v>1177</v>
      </c>
      <c r="E2635" s="23" t="s">
        <v>1241</v>
      </c>
      <c r="F2635" s="23" t="s">
        <v>4640</v>
      </c>
      <c r="G2635" s="23" t="s">
        <v>1177</v>
      </c>
      <c r="H2635" s="23" t="s">
        <v>4650</v>
      </c>
      <c r="I2635" s="23" t="s">
        <v>4621</v>
      </c>
      <c r="J2635" s="23">
        <v>36.8</v>
      </c>
      <c r="K2635" s="23">
        <v>14000</v>
      </c>
    </row>
    <row r="2636" s="3" customFormat="1" ht="36" hidden="1" spans="1:11">
      <c r="A2636" s="23">
        <v>2633</v>
      </c>
      <c r="B2636" s="24" t="s">
        <v>1175</v>
      </c>
      <c r="C2636" s="23" t="s">
        <v>1176</v>
      </c>
      <c r="D2636" s="23" t="s">
        <v>1177</v>
      </c>
      <c r="E2636" s="23" t="s">
        <v>2600</v>
      </c>
      <c r="F2636" s="23" t="s">
        <v>4640</v>
      </c>
      <c r="G2636" s="23" t="s">
        <v>1177</v>
      </c>
      <c r="H2636" s="23" t="s">
        <v>4651</v>
      </c>
      <c r="I2636" s="23" t="s">
        <v>4652</v>
      </c>
      <c r="J2636" s="23">
        <v>40.4</v>
      </c>
      <c r="K2636" s="23">
        <v>13600</v>
      </c>
    </row>
    <row r="2637" s="3" customFormat="1" ht="36" hidden="1" spans="1:11">
      <c r="A2637" s="23">
        <v>2634</v>
      </c>
      <c r="B2637" s="24" t="s">
        <v>1175</v>
      </c>
      <c r="C2637" s="23" t="s">
        <v>1176</v>
      </c>
      <c r="D2637" s="23" t="s">
        <v>1177</v>
      </c>
      <c r="E2637" s="23" t="s">
        <v>2087</v>
      </c>
      <c r="F2637" s="23" t="s">
        <v>4640</v>
      </c>
      <c r="G2637" s="23" t="s">
        <v>1177</v>
      </c>
      <c r="H2637" s="23" t="s">
        <v>4653</v>
      </c>
      <c r="I2637" s="23" t="s">
        <v>4654</v>
      </c>
      <c r="J2637" s="23">
        <v>40.4</v>
      </c>
      <c r="K2637" s="23">
        <v>15700</v>
      </c>
    </row>
    <row r="2638" s="3" customFormat="1" ht="36" hidden="1" spans="1:11">
      <c r="A2638" s="23">
        <v>2635</v>
      </c>
      <c r="B2638" s="24" t="s">
        <v>1175</v>
      </c>
      <c r="C2638" s="23" t="s">
        <v>1176</v>
      </c>
      <c r="D2638" s="23" t="s">
        <v>1177</v>
      </c>
      <c r="E2638" s="23" t="s">
        <v>1208</v>
      </c>
      <c r="F2638" s="23" t="s">
        <v>4640</v>
      </c>
      <c r="G2638" s="23" t="s">
        <v>1177</v>
      </c>
      <c r="H2638" s="23" t="s">
        <v>4655</v>
      </c>
      <c r="I2638" s="23" t="s">
        <v>4656</v>
      </c>
      <c r="J2638" s="23">
        <v>73.5</v>
      </c>
      <c r="K2638" s="23">
        <v>24300</v>
      </c>
    </row>
    <row r="2639" s="3" customFormat="1" ht="36" hidden="1" spans="1:11">
      <c r="A2639" s="23">
        <v>2636</v>
      </c>
      <c r="B2639" s="24" t="s">
        <v>1175</v>
      </c>
      <c r="C2639" s="23" t="s">
        <v>1176</v>
      </c>
      <c r="D2639" s="23" t="s">
        <v>1177</v>
      </c>
      <c r="E2639" s="23" t="s">
        <v>2224</v>
      </c>
      <c r="F2639" s="23" t="s">
        <v>4640</v>
      </c>
      <c r="G2639" s="23" t="s">
        <v>1177</v>
      </c>
      <c r="H2639" s="23" t="s">
        <v>4657</v>
      </c>
      <c r="I2639" s="23" t="s">
        <v>4658</v>
      </c>
      <c r="J2639" s="23">
        <v>73.5</v>
      </c>
      <c r="K2639" s="23">
        <v>32960</v>
      </c>
    </row>
    <row r="2640" s="3" customFormat="1" ht="36" hidden="1" spans="1:11">
      <c r="A2640" s="23">
        <v>2637</v>
      </c>
      <c r="B2640" s="24" t="s">
        <v>1175</v>
      </c>
      <c r="C2640" s="23" t="s">
        <v>1176</v>
      </c>
      <c r="D2640" s="23" t="s">
        <v>1177</v>
      </c>
      <c r="E2640" s="23" t="s">
        <v>1208</v>
      </c>
      <c r="F2640" s="23" t="s">
        <v>4640</v>
      </c>
      <c r="G2640" s="23" t="s">
        <v>1177</v>
      </c>
      <c r="H2640" s="23" t="s">
        <v>4659</v>
      </c>
      <c r="I2640" s="23" t="s">
        <v>4660</v>
      </c>
      <c r="J2640" s="23">
        <v>81</v>
      </c>
      <c r="K2640" s="23">
        <v>24300</v>
      </c>
    </row>
    <row r="2641" s="3" customFormat="1" ht="36" hidden="1" spans="1:11">
      <c r="A2641" s="23">
        <v>2638</v>
      </c>
      <c r="B2641" s="24" t="s">
        <v>1175</v>
      </c>
      <c r="C2641" s="23" t="s">
        <v>1176</v>
      </c>
      <c r="D2641" s="23" t="s">
        <v>1177</v>
      </c>
      <c r="E2641" s="23" t="s">
        <v>2280</v>
      </c>
      <c r="F2641" s="23" t="s">
        <v>4640</v>
      </c>
      <c r="G2641" s="23" t="s">
        <v>1177</v>
      </c>
      <c r="H2641" s="23" t="s">
        <v>4661</v>
      </c>
      <c r="I2641" s="23" t="s">
        <v>4662</v>
      </c>
      <c r="J2641" s="23">
        <v>81</v>
      </c>
      <c r="K2641" s="23">
        <v>36270</v>
      </c>
    </row>
    <row r="2642" s="3" customFormat="1" ht="36" hidden="1" spans="1:11">
      <c r="A2642" s="23">
        <v>2639</v>
      </c>
      <c r="B2642" s="24" t="s">
        <v>1175</v>
      </c>
      <c r="C2642" s="23" t="s">
        <v>1176</v>
      </c>
      <c r="D2642" s="23" t="s">
        <v>1177</v>
      </c>
      <c r="E2642" s="23" t="s">
        <v>1890</v>
      </c>
      <c r="F2642" s="23" t="s">
        <v>4640</v>
      </c>
      <c r="G2642" s="23" t="s">
        <v>1177</v>
      </c>
      <c r="H2642" s="23" t="s">
        <v>4663</v>
      </c>
      <c r="I2642" s="23" t="s">
        <v>4664</v>
      </c>
      <c r="J2642" s="23">
        <v>88.2</v>
      </c>
      <c r="K2642" s="23">
        <v>41910</v>
      </c>
    </row>
    <row r="2643" s="3" customFormat="1" ht="36" hidden="1" spans="1:11">
      <c r="A2643" s="23">
        <v>2640</v>
      </c>
      <c r="B2643" s="24" t="s">
        <v>1175</v>
      </c>
      <c r="C2643" s="23" t="s">
        <v>1176</v>
      </c>
      <c r="D2643" s="23" t="s">
        <v>1177</v>
      </c>
      <c r="E2643" s="23" t="s">
        <v>1893</v>
      </c>
      <c r="F2643" s="23" t="s">
        <v>4640</v>
      </c>
      <c r="G2643" s="23" t="s">
        <v>1177</v>
      </c>
      <c r="H2643" s="23" t="s">
        <v>4665</v>
      </c>
      <c r="I2643" s="23" t="s">
        <v>3725</v>
      </c>
      <c r="J2643" s="23">
        <v>95.6</v>
      </c>
      <c r="K2643" s="23">
        <v>53270</v>
      </c>
    </row>
    <row r="2644" s="3" customFormat="1" ht="48" hidden="1" spans="1:11">
      <c r="A2644" s="23">
        <v>2641</v>
      </c>
      <c r="B2644" s="24" t="s">
        <v>1175</v>
      </c>
      <c r="C2644" s="23" t="s">
        <v>1176</v>
      </c>
      <c r="D2644" s="23" t="s">
        <v>1177</v>
      </c>
      <c r="E2644" s="23" t="s">
        <v>1250</v>
      </c>
      <c r="F2644" s="23" t="s">
        <v>4666</v>
      </c>
      <c r="G2644" s="23" t="s">
        <v>1177</v>
      </c>
      <c r="H2644" s="23" t="s">
        <v>4667</v>
      </c>
      <c r="I2644" s="23" t="s">
        <v>4668</v>
      </c>
      <c r="J2644" s="23">
        <v>29.4</v>
      </c>
      <c r="K2644" s="23">
        <v>11300</v>
      </c>
    </row>
    <row r="2645" s="3" customFormat="1" ht="48" hidden="1" spans="1:11">
      <c r="A2645" s="23">
        <v>2642</v>
      </c>
      <c r="B2645" s="24" t="s">
        <v>1175</v>
      </c>
      <c r="C2645" s="23" t="s">
        <v>1176</v>
      </c>
      <c r="D2645" s="23" t="s">
        <v>1177</v>
      </c>
      <c r="E2645" s="23" t="s">
        <v>2331</v>
      </c>
      <c r="F2645" s="23" t="s">
        <v>4666</v>
      </c>
      <c r="G2645" s="23" t="s">
        <v>1177</v>
      </c>
      <c r="H2645" s="23" t="s">
        <v>4669</v>
      </c>
      <c r="I2645" s="23" t="s">
        <v>4670</v>
      </c>
      <c r="J2645" s="23">
        <v>33.1</v>
      </c>
      <c r="K2645" s="23">
        <v>9300</v>
      </c>
    </row>
    <row r="2646" s="3" customFormat="1" ht="48" hidden="1" spans="1:11">
      <c r="A2646" s="23">
        <v>2643</v>
      </c>
      <c r="B2646" s="24" t="s">
        <v>1175</v>
      </c>
      <c r="C2646" s="23" t="s">
        <v>1176</v>
      </c>
      <c r="D2646" s="23" t="s">
        <v>1177</v>
      </c>
      <c r="E2646" s="23" t="s">
        <v>1245</v>
      </c>
      <c r="F2646" s="23" t="s">
        <v>4666</v>
      </c>
      <c r="G2646" s="23" t="s">
        <v>1177</v>
      </c>
      <c r="H2646" s="23" t="s">
        <v>4671</v>
      </c>
      <c r="I2646" s="23" t="s">
        <v>4672</v>
      </c>
      <c r="J2646" s="23">
        <v>33.1</v>
      </c>
      <c r="K2646" s="23">
        <v>12800</v>
      </c>
    </row>
    <row r="2647" s="3" customFormat="1" ht="48" hidden="1" spans="1:11">
      <c r="A2647" s="23">
        <v>2644</v>
      </c>
      <c r="B2647" s="24" t="s">
        <v>1175</v>
      </c>
      <c r="C2647" s="23" t="s">
        <v>1176</v>
      </c>
      <c r="D2647" s="23" t="s">
        <v>1177</v>
      </c>
      <c r="E2647" s="23" t="s">
        <v>2600</v>
      </c>
      <c r="F2647" s="23" t="s">
        <v>4666</v>
      </c>
      <c r="G2647" s="23" t="s">
        <v>1177</v>
      </c>
      <c r="H2647" s="23" t="s">
        <v>4673</v>
      </c>
      <c r="I2647" s="23" t="s">
        <v>4674</v>
      </c>
      <c r="J2647" s="23">
        <v>40.5</v>
      </c>
      <c r="K2647" s="23">
        <v>13600</v>
      </c>
    </row>
    <row r="2648" s="3" customFormat="1" ht="48" hidden="1" spans="1:11">
      <c r="A2648" s="23">
        <v>2645</v>
      </c>
      <c r="B2648" s="24" t="s">
        <v>1175</v>
      </c>
      <c r="C2648" s="23" t="s">
        <v>1176</v>
      </c>
      <c r="D2648" s="23" t="s">
        <v>1177</v>
      </c>
      <c r="E2648" s="23" t="s">
        <v>2087</v>
      </c>
      <c r="F2648" s="23" t="s">
        <v>4666</v>
      </c>
      <c r="G2648" s="23" t="s">
        <v>1177</v>
      </c>
      <c r="H2648" s="23" t="s">
        <v>4675</v>
      </c>
      <c r="I2648" s="23" t="s">
        <v>4676</v>
      </c>
      <c r="J2648" s="23">
        <v>40.5</v>
      </c>
      <c r="K2648" s="23">
        <v>15700</v>
      </c>
    </row>
    <row r="2649" s="3" customFormat="1" ht="48" hidden="1" spans="1:11">
      <c r="A2649" s="23">
        <v>2646</v>
      </c>
      <c r="B2649" s="24" t="s">
        <v>1175</v>
      </c>
      <c r="C2649" s="23" t="s">
        <v>1176</v>
      </c>
      <c r="D2649" s="23" t="s">
        <v>1177</v>
      </c>
      <c r="E2649" s="23" t="s">
        <v>2633</v>
      </c>
      <c r="F2649" s="23" t="s">
        <v>4666</v>
      </c>
      <c r="G2649" s="23" t="s">
        <v>1177</v>
      </c>
      <c r="H2649" s="23" t="s">
        <v>4677</v>
      </c>
      <c r="I2649" s="23" t="s">
        <v>4678</v>
      </c>
      <c r="J2649" s="23">
        <v>62.5</v>
      </c>
      <c r="K2649" s="23">
        <v>20700</v>
      </c>
    </row>
    <row r="2650" s="3" customFormat="1" ht="48" hidden="1" spans="1:11">
      <c r="A2650" s="23">
        <v>2647</v>
      </c>
      <c r="B2650" s="24" t="s">
        <v>1175</v>
      </c>
      <c r="C2650" s="23" t="s">
        <v>1176</v>
      </c>
      <c r="D2650" s="23" t="s">
        <v>1177</v>
      </c>
      <c r="E2650" s="23" t="s">
        <v>2630</v>
      </c>
      <c r="F2650" s="23" t="s">
        <v>4666</v>
      </c>
      <c r="G2650" s="23" t="s">
        <v>1177</v>
      </c>
      <c r="H2650" s="23" t="s">
        <v>4679</v>
      </c>
      <c r="I2650" s="23" t="s">
        <v>4680</v>
      </c>
      <c r="J2650" s="23">
        <v>62.5</v>
      </c>
      <c r="K2650" s="23">
        <v>28170</v>
      </c>
    </row>
    <row r="2651" s="3" customFormat="1" ht="48" hidden="1" spans="1:11">
      <c r="A2651" s="23">
        <v>2648</v>
      </c>
      <c r="B2651" s="24" t="s">
        <v>1175</v>
      </c>
      <c r="C2651" s="23" t="s">
        <v>1176</v>
      </c>
      <c r="D2651" s="23" t="s">
        <v>1177</v>
      </c>
      <c r="E2651" s="23" t="s">
        <v>2619</v>
      </c>
      <c r="F2651" s="23" t="s">
        <v>4666</v>
      </c>
      <c r="G2651" s="23" t="s">
        <v>1177</v>
      </c>
      <c r="H2651" s="23" t="s">
        <v>4681</v>
      </c>
      <c r="I2651" s="23" t="s">
        <v>4682</v>
      </c>
      <c r="J2651" s="23">
        <v>67</v>
      </c>
      <c r="K2651" s="23">
        <v>22000</v>
      </c>
    </row>
    <row r="2652" s="3" customFormat="1" ht="48" hidden="1" spans="1:11">
      <c r="A2652" s="23">
        <v>2649</v>
      </c>
      <c r="B2652" s="24" t="s">
        <v>1175</v>
      </c>
      <c r="C2652" s="23" t="s">
        <v>1176</v>
      </c>
      <c r="D2652" s="23" t="s">
        <v>1177</v>
      </c>
      <c r="E2652" s="23" t="s">
        <v>2220</v>
      </c>
      <c r="F2652" s="23" t="s">
        <v>4666</v>
      </c>
      <c r="G2652" s="23" t="s">
        <v>1177</v>
      </c>
      <c r="H2652" s="23" t="s">
        <v>4683</v>
      </c>
      <c r="I2652" s="23" t="s">
        <v>4684</v>
      </c>
      <c r="J2652" s="23">
        <v>67</v>
      </c>
      <c r="K2652" s="23">
        <v>31500</v>
      </c>
    </row>
    <row r="2653" s="3" customFormat="1" ht="48" hidden="1" spans="1:11">
      <c r="A2653" s="23">
        <v>2650</v>
      </c>
      <c r="B2653" s="24" t="s">
        <v>1175</v>
      </c>
      <c r="C2653" s="23" t="s">
        <v>1176</v>
      </c>
      <c r="D2653" s="23" t="s">
        <v>1177</v>
      </c>
      <c r="E2653" s="23" t="s">
        <v>1208</v>
      </c>
      <c r="F2653" s="23" t="s">
        <v>4666</v>
      </c>
      <c r="G2653" s="23" t="s">
        <v>1177</v>
      </c>
      <c r="H2653" s="23" t="s">
        <v>4685</v>
      </c>
      <c r="I2653" s="23" t="s">
        <v>4686</v>
      </c>
      <c r="J2653" s="23">
        <v>73.6</v>
      </c>
      <c r="K2653" s="23">
        <v>24300</v>
      </c>
    </row>
    <row r="2654" s="3" customFormat="1" ht="48" hidden="1" spans="1:11">
      <c r="A2654" s="23">
        <v>2651</v>
      </c>
      <c r="B2654" s="24" t="s">
        <v>1175</v>
      </c>
      <c r="C2654" s="23" t="s">
        <v>1176</v>
      </c>
      <c r="D2654" s="23" t="s">
        <v>1177</v>
      </c>
      <c r="E2654" s="23" t="s">
        <v>2224</v>
      </c>
      <c r="F2654" s="23" t="s">
        <v>4666</v>
      </c>
      <c r="G2654" s="23" t="s">
        <v>1177</v>
      </c>
      <c r="H2654" s="23" t="s">
        <v>4687</v>
      </c>
      <c r="I2654" s="23" t="s">
        <v>4688</v>
      </c>
      <c r="J2654" s="23">
        <v>73.6</v>
      </c>
      <c r="K2654" s="23">
        <v>32960</v>
      </c>
    </row>
    <row r="2655" s="3" customFormat="1" ht="48" hidden="1" spans="1:11">
      <c r="A2655" s="23">
        <v>2652</v>
      </c>
      <c r="B2655" s="24" t="s">
        <v>1175</v>
      </c>
      <c r="C2655" s="23" t="s">
        <v>1176</v>
      </c>
      <c r="D2655" s="23" t="s">
        <v>1177</v>
      </c>
      <c r="E2655" s="23" t="s">
        <v>2280</v>
      </c>
      <c r="F2655" s="23" t="s">
        <v>4666</v>
      </c>
      <c r="G2655" s="23" t="s">
        <v>1177</v>
      </c>
      <c r="H2655" s="23" t="s">
        <v>4689</v>
      </c>
      <c r="I2655" s="23" t="s">
        <v>4690</v>
      </c>
      <c r="J2655" s="23">
        <v>81</v>
      </c>
      <c r="K2655" s="23">
        <v>36270</v>
      </c>
    </row>
    <row r="2656" s="3" customFormat="1" ht="48" hidden="1" spans="1:11">
      <c r="A2656" s="23">
        <v>2653</v>
      </c>
      <c r="B2656" s="24" t="s">
        <v>1175</v>
      </c>
      <c r="C2656" s="23" t="s">
        <v>1176</v>
      </c>
      <c r="D2656" s="23" t="s">
        <v>1177</v>
      </c>
      <c r="E2656" s="23" t="s">
        <v>1890</v>
      </c>
      <c r="F2656" s="23" t="s">
        <v>4666</v>
      </c>
      <c r="G2656" s="23" t="s">
        <v>1177</v>
      </c>
      <c r="H2656" s="23" t="s">
        <v>4691</v>
      </c>
      <c r="I2656" s="23" t="s">
        <v>4692</v>
      </c>
      <c r="J2656" s="23">
        <v>92</v>
      </c>
      <c r="K2656" s="23">
        <v>41910</v>
      </c>
    </row>
    <row r="2657" s="3" customFormat="1" ht="180" hidden="1" spans="1:11">
      <c r="A2657" s="23">
        <v>2654</v>
      </c>
      <c r="B2657" s="24" t="s">
        <v>1175</v>
      </c>
      <c r="C2657" s="23" t="s">
        <v>1176</v>
      </c>
      <c r="D2657" s="23" t="s">
        <v>1177</v>
      </c>
      <c r="E2657" s="23" t="s">
        <v>1230</v>
      </c>
      <c r="F2657" s="23" t="s">
        <v>4693</v>
      </c>
      <c r="G2657" s="23" t="s">
        <v>1177</v>
      </c>
      <c r="H2657" s="23" t="s">
        <v>4694</v>
      </c>
      <c r="I2657" s="23" t="s">
        <v>4695</v>
      </c>
      <c r="J2657" s="23">
        <v>103</v>
      </c>
      <c r="K2657" s="23">
        <v>61670</v>
      </c>
    </row>
    <row r="2658" s="3" customFormat="1" ht="180" hidden="1" spans="1:11">
      <c r="A2658" s="23">
        <v>2655</v>
      </c>
      <c r="B2658" s="24" t="s">
        <v>1175</v>
      </c>
      <c r="C2658" s="23" t="s">
        <v>1176</v>
      </c>
      <c r="D2658" s="23" t="s">
        <v>1177</v>
      </c>
      <c r="E2658" s="23" t="s">
        <v>1230</v>
      </c>
      <c r="F2658" s="23" t="s">
        <v>4693</v>
      </c>
      <c r="G2658" s="23" t="s">
        <v>1177</v>
      </c>
      <c r="H2658" s="23" t="s">
        <v>4696</v>
      </c>
      <c r="I2658" s="23" t="s">
        <v>4697</v>
      </c>
      <c r="J2658" s="23">
        <v>107</v>
      </c>
      <c r="K2658" s="23">
        <v>61670</v>
      </c>
    </row>
    <row r="2659" s="3" customFormat="1" ht="180" hidden="1" spans="1:11">
      <c r="A2659" s="23">
        <v>2656</v>
      </c>
      <c r="B2659" s="24" t="s">
        <v>1175</v>
      </c>
      <c r="C2659" s="23" t="s">
        <v>1176</v>
      </c>
      <c r="D2659" s="23" t="s">
        <v>1177</v>
      </c>
      <c r="E2659" s="23" t="s">
        <v>1233</v>
      </c>
      <c r="F2659" s="23" t="s">
        <v>4693</v>
      </c>
      <c r="G2659" s="23" t="s">
        <v>1177</v>
      </c>
      <c r="H2659" s="23" t="s">
        <v>4698</v>
      </c>
      <c r="I2659" s="23" t="s">
        <v>4699</v>
      </c>
      <c r="J2659" s="23">
        <v>118</v>
      </c>
      <c r="K2659" s="23">
        <v>68430</v>
      </c>
    </row>
    <row r="2660" s="3" customFormat="1" ht="180" hidden="1" spans="1:11">
      <c r="A2660" s="23">
        <v>2657</v>
      </c>
      <c r="B2660" s="24" t="s">
        <v>1175</v>
      </c>
      <c r="C2660" s="23" t="s">
        <v>1176</v>
      </c>
      <c r="D2660" s="23" t="s">
        <v>1177</v>
      </c>
      <c r="E2660" s="23" t="s">
        <v>1238</v>
      </c>
      <c r="F2660" s="23" t="s">
        <v>4693</v>
      </c>
      <c r="G2660" s="23" t="s">
        <v>1177</v>
      </c>
      <c r="H2660" s="23" t="s">
        <v>4700</v>
      </c>
      <c r="I2660" s="23" t="s">
        <v>4701</v>
      </c>
      <c r="J2660" s="23">
        <v>132</v>
      </c>
      <c r="K2660" s="23">
        <v>88240</v>
      </c>
    </row>
    <row r="2661" s="3" customFormat="1" ht="180" hidden="1" spans="1:11">
      <c r="A2661" s="23">
        <v>2658</v>
      </c>
      <c r="B2661" s="24" t="s">
        <v>1175</v>
      </c>
      <c r="C2661" s="23" t="s">
        <v>1176</v>
      </c>
      <c r="D2661" s="23" t="s">
        <v>1177</v>
      </c>
      <c r="E2661" s="23" t="s">
        <v>1238</v>
      </c>
      <c r="F2661" s="23" t="s">
        <v>4693</v>
      </c>
      <c r="G2661" s="23" t="s">
        <v>1177</v>
      </c>
      <c r="H2661" s="23" t="s">
        <v>4702</v>
      </c>
      <c r="I2661" s="23" t="s">
        <v>4703</v>
      </c>
      <c r="J2661" s="23">
        <v>140</v>
      </c>
      <c r="K2661" s="23">
        <v>88240</v>
      </c>
    </row>
    <row r="2662" s="3" customFormat="1" ht="180" hidden="1" spans="1:11">
      <c r="A2662" s="23">
        <v>2659</v>
      </c>
      <c r="B2662" s="24" t="s">
        <v>1175</v>
      </c>
      <c r="C2662" s="23" t="s">
        <v>1176</v>
      </c>
      <c r="D2662" s="23" t="s">
        <v>1177</v>
      </c>
      <c r="E2662" s="23" t="s">
        <v>1313</v>
      </c>
      <c r="F2662" s="23" t="s">
        <v>4693</v>
      </c>
      <c r="G2662" s="23" t="s">
        <v>1177</v>
      </c>
      <c r="H2662" s="23" t="s">
        <v>4704</v>
      </c>
      <c r="I2662" s="23" t="s">
        <v>4705</v>
      </c>
      <c r="J2662" s="23">
        <v>162</v>
      </c>
      <c r="K2662" s="23">
        <v>162000</v>
      </c>
    </row>
    <row r="2663" s="3" customFormat="1" ht="48" hidden="1" spans="1:11">
      <c r="A2663" s="23">
        <v>2660</v>
      </c>
      <c r="B2663" s="24" t="s">
        <v>1175</v>
      </c>
      <c r="C2663" s="23" t="s">
        <v>1176</v>
      </c>
      <c r="D2663" s="23" t="s">
        <v>1188</v>
      </c>
      <c r="E2663" s="23" t="s">
        <v>1189</v>
      </c>
      <c r="F2663" s="23" t="s">
        <v>4706</v>
      </c>
      <c r="G2663" s="23" t="s">
        <v>1177</v>
      </c>
      <c r="H2663" s="23" t="s">
        <v>4707</v>
      </c>
      <c r="I2663" s="23" t="s">
        <v>4708</v>
      </c>
      <c r="J2663" s="23">
        <v>52</v>
      </c>
      <c r="K2663" s="23">
        <v>23400</v>
      </c>
    </row>
    <row r="2664" s="3" customFormat="1" ht="48" hidden="1" spans="1:11">
      <c r="A2664" s="23">
        <v>2661</v>
      </c>
      <c r="B2664" s="24" t="s">
        <v>1175</v>
      </c>
      <c r="C2664" s="23" t="s">
        <v>1176</v>
      </c>
      <c r="D2664" s="23" t="s">
        <v>1188</v>
      </c>
      <c r="E2664" s="23" t="s">
        <v>1441</v>
      </c>
      <c r="F2664" s="23" t="s">
        <v>4706</v>
      </c>
      <c r="G2664" s="23" t="s">
        <v>1177</v>
      </c>
      <c r="H2664" s="23" t="s">
        <v>4709</v>
      </c>
      <c r="I2664" s="23" t="s">
        <v>4710</v>
      </c>
      <c r="J2664" s="23">
        <v>58.8</v>
      </c>
      <c r="K2664" s="23">
        <v>25550</v>
      </c>
    </row>
    <row r="2665" s="3" customFormat="1" ht="48" hidden="1" spans="1:11">
      <c r="A2665" s="23">
        <v>2662</v>
      </c>
      <c r="B2665" s="24" t="s">
        <v>1175</v>
      </c>
      <c r="C2665" s="23" t="s">
        <v>1176</v>
      </c>
      <c r="D2665" s="23" t="s">
        <v>1188</v>
      </c>
      <c r="E2665" s="23" t="s">
        <v>1291</v>
      </c>
      <c r="F2665" s="23" t="s">
        <v>4706</v>
      </c>
      <c r="G2665" s="23" t="s">
        <v>1177</v>
      </c>
      <c r="H2665" s="23" t="s">
        <v>4711</v>
      </c>
      <c r="I2665" s="23" t="s">
        <v>3192</v>
      </c>
      <c r="J2665" s="23">
        <v>66.2</v>
      </c>
      <c r="K2665" s="23">
        <v>31500</v>
      </c>
    </row>
    <row r="2666" s="3" customFormat="1" ht="48" hidden="1" spans="1:11">
      <c r="A2666" s="23">
        <v>2663</v>
      </c>
      <c r="B2666" s="24" t="s">
        <v>1175</v>
      </c>
      <c r="C2666" s="23" t="s">
        <v>1176</v>
      </c>
      <c r="D2666" s="23" t="s">
        <v>1188</v>
      </c>
      <c r="E2666" s="23" t="s">
        <v>1211</v>
      </c>
      <c r="F2666" s="23" t="s">
        <v>4706</v>
      </c>
      <c r="G2666" s="23" t="s">
        <v>1177</v>
      </c>
      <c r="H2666" s="23" t="s">
        <v>4712</v>
      </c>
      <c r="I2666" s="23" t="s">
        <v>3193</v>
      </c>
      <c r="J2666" s="23">
        <v>73.5</v>
      </c>
      <c r="K2666" s="23">
        <v>32960</v>
      </c>
    </row>
    <row r="2667" s="3" customFormat="1" ht="48" hidden="1" spans="1:11">
      <c r="A2667" s="23">
        <v>2664</v>
      </c>
      <c r="B2667" s="24" t="s">
        <v>1175</v>
      </c>
      <c r="C2667" s="23" t="s">
        <v>1176</v>
      </c>
      <c r="D2667" s="23" t="s">
        <v>1188</v>
      </c>
      <c r="E2667" s="23" t="s">
        <v>1214</v>
      </c>
      <c r="F2667" s="23" t="s">
        <v>4706</v>
      </c>
      <c r="G2667" s="23" t="s">
        <v>1177</v>
      </c>
      <c r="H2667" s="23" t="s">
        <v>4713</v>
      </c>
      <c r="I2667" s="23" t="s">
        <v>4714</v>
      </c>
      <c r="J2667" s="23">
        <v>81</v>
      </c>
      <c r="K2667" s="23">
        <v>36270</v>
      </c>
    </row>
    <row r="2668" s="3" customFormat="1" ht="48" hidden="1" spans="1:11">
      <c r="A2668" s="23">
        <v>2665</v>
      </c>
      <c r="B2668" s="24" t="s">
        <v>1175</v>
      </c>
      <c r="C2668" s="23" t="s">
        <v>1176</v>
      </c>
      <c r="D2668" s="23" t="s">
        <v>1188</v>
      </c>
      <c r="E2668" s="23" t="s">
        <v>1219</v>
      </c>
      <c r="F2668" s="23" t="s">
        <v>4706</v>
      </c>
      <c r="G2668" s="23" t="s">
        <v>1177</v>
      </c>
      <c r="H2668" s="23" t="s">
        <v>4715</v>
      </c>
      <c r="I2668" s="23" t="s">
        <v>4716</v>
      </c>
      <c r="J2668" s="23">
        <v>88.2</v>
      </c>
      <c r="K2668" s="23">
        <v>41910</v>
      </c>
    </row>
    <row r="2669" s="3" customFormat="1" ht="48" hidden="1" spans="1:11">
      <c r="A2669" s="23">
        <v>2666</v>
      </c>
      <c r="B2669" s="24" t="s">
        <v>1175</v>
      </c>
      <c r="C2669" s="23" t="s">
        <v>1176</v>
      </c>
      <c r="D2669" s="23" t="s">
        <v>1188</v>
      </c>
      <c r="E2669" s="23" t="s">
        <v>1225</v>
      </c>
      <c r="F2669" s="23" t="s">
        <v>4706</v>
      </c>
      <c r="G2669" s="23" t="s">
        <v>1177</v>
      </c>
      <c r="H2669" s="23" t="s">
        <v>4717</v>
      </c>
      <c r="I2669" s="23" t="s">
        <v>4718</v>
      </c>
      <c r="J2669" s="23">
        <v>95.6</v>
      </c>
      <c r="K2669" s="23">
        <v>53270</v>
      </c>
    </row>
    <row r="2670" s="3" customFormat="1" ht="48" hidden="1" spans="1:11">
      <c r="A2670" s="23">
        <v>2667</v>
      </c>
      <c r="B2670" s="24" t="s">
        <v>1175</v>
      </c>
      <c r="C2670" s="23" t="s">
        <v>1176</v>
      </c>
      <c r="D2670" s="23" t="s">
        <v>1188</v>
      </c>
      <c r="E2670" s="23" t="s">
        <v>1225</v>
      </c>
      <c r="F2670" s="23" t="s">
        <v>4706</v>
      </c>
      <c r="G2670" s="23" t="s">
        <v>1177</v>
      </c>
      <c r="H2670" s="23" t="s">
        <v>4719</v>
      </c>
      <c r="I2670" s="23" t="s">
        <v>3196</v>
      </c>
      <c r="J2670" s="23">
        <v>95.6</v>
      </c>
      <c r="K2670" s="23">
        <v>53270</v>
      </c>
    </row>
    <row r="2671" s="3" customFormat="1" ht="48" hidden="1" spans="1:11">
      <c r="A2671" s="23">
        <v>2668</v>
      </c>
      <c r="B2671" s="24" t="s">
        <v>1175</v>
      </c>
      <c r="C2671" s="23" t="s">
        <v>1176</v>
      </c>
      <c r="D2671" s="23" t="s">
        <v>1188</v>
      </c>
      <c r="E2671" s="23" t="s">
        <v>1230</v>
      </c>
      <c r="F2671" s="23" t="s">
        <v>4706</v>
      </c>
      <c r="G2671" s="23" t="s">
        <v>1177</v>
      </c>
      <c r="H2671" s="23" t="s">
        <v>4720</v>
      </c>
      <c r="I2671" s="23" t="s">
        <v>4721</v>
      </c>
      <c r="J2671" s="23">
        <v>102.9</v>
      </c>
      <c r="K2671" s="23">
        <v>61670</v>
      </c>
    </row>
    <row r="2672" s="3" customFormat="1" ht="48" hidden="1" spans="1:11">
      <c r="A2672" s="23">
        <v>2669</v>
      </c>
      <c r="B2672" s="24" t="s">
        <v>1175</v>
      </c>
      <c r="C2672" s="23" t="s">
        <v>1176</v>
      </c>
      <c r="D2672" s="23" t="s">
        <v>1188</v>
      </c>
      <c r="E2672" s="23" t="s">
        <v>1233</v>
      </c>
      <c r="F2672" s="23" t="s">
        <v>4706</v>
      </c>
      <c r="G2672" s="23" t="s">
        <v>1177</v>
      </c>
      <c r="H2672" s="23" t="s">
        <v>4722</v>
      </c>
      <c r="I2672" s="23" t="s">
        <v>4723</v>
      </c>
      <c r="J2672" s="23">
        <v>110.3</v>
      </c>
      <c r="K2672" s="23">
        <v>68430</v>
      </c>
    </row>
    <row r="2673" s="3" customFormat="1" ht="48" hidden="1" spans="1:11">
      <c r="A2673" s="23">
        <v>2670</v>
      </c>
      <c r="B2673" s="24" t="s">
        <v>1175</v>
      </c>
      <c r="C2673" s="23" t="s">
        <v>1176</v>
      </c>
      <c r="D2673" s="23" t="s">
        <v>1188</v>
      </c>
      <c r="E2673" s="23" t="s">
        <v>1233</v>
      </c>
      <c r="F2673" s="23" t="s">
        <v>4706</v>
      </c>
      <c r="G2673" s="23" t="s">
        <v>1177</v>
      </c>
      <c r="H2673" s="23" t="s">
        <v>4724</v>
      </c>
      <c r="I2673" s="23" t="s">
        <v>4725</v>
      </c>
      <c r="J2673" s="23">
        <v>117.6</v>
      </c>
      <c r="K2673" s="23">
        <v>68430</v>
      </c>
    </row>
    <row r="2674" s="3" customFormat="1" ht="48" hidden="1" spans="1:11">
      <c r="A2674" s="23">
        <v>2671</v>
      </c>
      <c r="B2674" s="24" t="s">
        <v>1175</v>
      </c>
      <c r="C2674" s="23" t="s">
        <v>1176</v>
      </c>
      <c r="D2674" s="23" t="s">
        <v>1188</v>
      </c>
      <c r="E2674" s="23" t="s">
        <v>1238</v>
      </c>
      <c r="F2674" s="23" t="s">
        <v>4706</v>
      </c>
      <c r="G2674" s="23" t="s">
        <v>1177</v>
      </c>
      <c r="H2674" s="23" t="s">
        <v>4726</v>
      </c>
      <c r="I2674" s="23" t="s">
        <v>4727</v>
      </c>
      <c r="J2674" s="23">
        <v>132.4</v>
      </c>
      <c r="K2674" s="23">
        <v>88240</v>
      </c>
    </row>
    <row r="2675" s="3" customFormat="1" ht="48" hidden="1" spans="1:11">
      <c r="A2675" s="23">
        <v>2672</v>
      </c>
      <c r="B2675" s="24" t="s">
        <v>1175</v>
      </c>
      <c r="C2675" s="23" t="s">
        <v>1176</v>
      </c>
      <c r="D2675" s="23" t="s">
        <v>1188</v>
      </c>
      <c r="E2675" s="23" t="s">
        <v>4728</v>
      </c>
      <c r="F2675" s="23" t="s">
        <v>4706</v>
      </c>
      <c r="G2675" s="23" t="s">
        <v>1177</v>
      </c>
      <c r="H2675" s="23" t="s">
        <v>4729</v>
      </c>
      <c r="I2675" s="23" t="s">
        <v>4730</v>
      </c>
      <c r="J2675" s="23">
        <v>162</v>
      </c>
      <c r="K2675" s="23">
        <v>162000</v>
      </c>
    </row>
    <row r="2676" s="3" customFormat="1" ht="48" hidden="1" spans="1:11">
      <c r="A2676" s="23">
        <v>2673</v>
      </c>
      <c r="B2676" s="55" t="s">
        <v>1175</v>
      </c>
      <c r="C2676" s="23" t="s">
        <v>1176</v>
      </c>
      <c r="D2676" s="23" t="s">
        <v>2357</v>
      </c>
      <c r="E2676" s="23" t="s">
        <v>1263</v>
      </c>
      <c r="F2676" s="23" t="s">
        <v>4731</v>
      </c>
      <c r="G2676" s="23" t="s">
        <v>1177</v>
      </c>
      <c r="H2676" s="23" t="s">
        <v>4732</v>
      </c>
      <c r="I2676" s="23" t="s">
        <v>4733</v>
      </c>
      <c r="J2676" s="23">
        <v>23.5</v>
      </c>
      <c r="K2676" s="23">
        <v>5220</v>
      </c>
    </row>
    <row r="2677" s="3" customFormat="1" ht="48" hidden="1" spans="1:11">
      <c r="A2677" s="23">
        <v>2674</v>
      </c>
      <c r="B2677" s="55" t="s">
        <v>1175</v>
      </c>
      <c r="C2677" s="23" t="s">
        <v>1176</v>
      </c>
      <c r="D2677" s="23" t="s">
        <v>2357</v>
      </c>
      <c r="E2677" s="23" t="s">
        <v>1265</v>
      </c>
      <c r="F2677" s="23" t="s">
        <v>4731</v>
      </c>
      <c r="G2677" s="23" t="s">
        <v>1177</v>
      </c>
      <c r="H2677" s="23" t="s">
        <v>4734</v>
      </c>
      <c r="I2677" s="23" t="s">
        <v>4735</v>
      </c>
      <c r="J2677" s="23">
        <v>23.5</v>
      </c>
      <c r="K2677" s="23">
        <v>5330</v>
      </c>
    </row>
    <row r="2678" s="3" customFormat="1" ht="48" hidden="1" spans="1:11">
      <c r="A2678" s="23">
        <v>2675</v>
      </c>
      <c r="B2678" s="55" t="s">
        <v>1175</v>
      </c>
      <c r="C2678" s="23" t="s">
        <v>1176</v>
      </c>
      <c r="D2678" s="23" t="s">
        <v>2357</v>
      </c>
      <c r="E2678" s="23" t="s">
        <v>1267</v>
      </c>
      <c r="F2678" s="23" t="s">
        <v>4731</v>
      </c>
      <c r="G2678" s="23" t="s">
        <v>1177</v>
      </c>
      <c r="H2678" s="23" t="s">
        <v>4736</v>
      </c>
      <c r="I2678" s="23" t="s">
        <v>4737</v>
      </c>
      <c r="J2678" s="23">
        <v>25.7</v>
      </c>
      <c r="K2678" s="23">
        <v>5820</v>
      </c>
    </row>
    <row r="2679" s="3" customFormat="1" ht="48" hidden="1" spans="1:11">
      <c r="A2679" s="23">
        <v>2676</v>
      </c>
      <c r="B2679" s="55" t="s">
        <v>1175</v>
      </c>
      <c r="C2679" s="23" t="s">
        <v>1176</v>
      </c>
      <c r="D2679" s="23" t="s">
        <v>2357</v>
      </c>
      <c r="E2679" s="23" t="s">
        <v>1259</v>
      </c>
      <c r="F2679" s="23" t="s">
        <v>4731</v>
      </c>
      <c r="G2679" s="23" t="s">
        <v>1177</v>
      </c>
      <c r="H2679" s="23" t="s">
        <v>4738</v>
      </c>
      <c r="I2679" s="23" t="s">
        <v>4739</v>
      </c>
      <c r="J2679" s="23">
        <v>25.7</v>
      </c>
      <c r="K2679" s="23">
        <v>6000</v>
      </c>
    </row>
    <row r="2680" s="3" customFormat="1" ht="48" hidden="1" spans="1:11">
      <c r="A2680" s="23">
        <v>2677</v>
      </c>
      <c r="B2680" s="55" t="s">
        <v>1175</v>
      </c>
      <c r="C2680" s="23" t="s">
        <v>1176</v>
      </c>
      <c r="D2680" s="23" t="s">
        <v>2357</v>
      </c>
      <c r="E2680" s="23" t="s">
        <v>1271</v>
      </c>
      <c r="F2680" s="23" t="s">
        <v>4731</v>
      </c>
      <c r="G2680" s="23" t="s">
        <v>1177</v>
      </c>
      <c r="H2680" s="23" t="s">
        <v>4740</v>
      </c>
      <c r="I2680" s="23" t="s">
        <v>4741</v>
      </c>
      <c r="J2680" s="23">
        <v>29.4</v>
      </c>
      <c r="K2680" s="23">
        <v>8700</v>
      </c>
    </row>
    <row r="2681" s="3" customFormat="1" ht="48" hidden="1" spans="1:11">
      <c r="A2681" s="23">
        <v>2678</v>
      </c>
      <c r="B2681" s="55" t="s">
        <v>1175</v>
      </c>
      <c r="C2681" s="23" t="s">
        <v>1176</v>
      </c>
      <c r="D2681" s="23" t="s">
        <v>2357</v>
      </c>
      <c r="E2681" s="23" t="s">
        <v>1178</v>
      </c>
      <c r="F2681" s="23" t="s">
        <v>4731</v>
      </c>
      <c r="G2681" s="23" t="s">
        <v>1177</v>
      </c>
      <c r="H2681" s="23" t="s">
        <v>4742</v>
      </c>
      <c r="I2681" s="23" t="s">
        <v>4743</v>
      </c>
      <c r="J2681" s="23">
        <v>29.4</v>
      </c>
      <c r="K2681" s="23">
        <v>11300</v>
      </c>
    </row>
    <row r="2682" s="3" customFormat="1" ht="48" hidden="1" spans="1:11">
      <c r="A2682" s="23">
        <v>2679</v>
      </c>
      <c r="B2682" s="55" t="s">
        <v>1175</v>
      </c>
      <c r="C2682" s="23" t="s">
        <v>1176</v>
      </c>
      <c r="D2682" s="23" t="s">
        <v>2357</v>
      </c>
      <c r="E2682" s="23" t="s">
        <v>1182</v>
      </c>
      <c r="F2682" s="23" t="s">
        <v>4731</v>
      </c>
      <c r="G2682" s="23" t="s">
        <v>1177</v>
      </c>
      <c r="H2682" s="23" t="s">
        <v>4744</v>
      </c>
      <c r="I2682" s="23" t="s">
        <v>4745</v>
      </c>
      <c r="J2682" s="23">
        <v>33.1</v>
      </c>
      <c r="K2682" s="23">
        <v>12800</v>
      </c>
    </row>
    <row r="2683" s="3" customFormat="1" ht="48" hidden="1" spans="1:11">
      <c r="A2683" s="23">
        <v>2680</v>
      </c>
      <c r="B2683" s="55" t="s">
        <v>1175</v>
      </c>
      <c r="C2683" s="23" t="s">
        <v>1176</v>
      </c>
      <c r="D2683" s="23" t="s">
        <v>2357</v>
      </c>
      <c r="E2683" s="23" t="s">
        <v>1182</v>
      </c>
      <c r="F2683" s="23" t="s">
        <v>4731</v>
      </c>
      <c r="G2683" s="23" t="s">
        <v>1177</v>
      </c>
      <c r="H2683" s="23" t="s">
        <v>4746</v>
      </c>
      <c r="I2683" s="23" t="s">
        <v>4745</v>
      </c>
      <c r="J2683" s="23">
        <v>35.3</v>
      </c>
      <c r="K2683" s="23">
        <v>12800</v>
      </c>
    </row>
    <row r="2684" s="3" customFormat="1" ht="48" hidden="1" spans="1:11">
      <c r="A2684" s="23">
        <v>2681</v>
      </c>
      <c r="B2684" s="55" t="s">
        <v>1175</v>
      </c>
      <c r="C2684" s="23" t="s">
        <v>1176</v>
      </c>
      <c r="D2684" s="23" t="s">
        <v>2357</v>
      </c>
      <c r="E2684" s="23" t="s">
        <v>1185</v>
      </c>
      <c r="F2684" s="23" t="s">
        <v>4731</v>
      </c>
      <c r="G2684" s="23" t="s">
        <v>1177</v>
      </c>
      <c r="H2684" s="23" t="s">
        <v>4747</v>
      </c>
      <c r="I2684" s="23" t="s">
        <v>4748</v>
      </c>
      <c r="J2684" s="23">
        <v>36.8</v>
      </c>
      <c r="K2684" s="23">
        <v>14000</v>
      </c>
    </row>
    <row r="2685" s="3" customFormat="1" ht="48" hidden="1" spans="1:11">
      <c r="A2685" s="23">
        <v>2682</v>
      </c>
      <c r="B2685" s="55" t="s">
        <v>1175</v>
      </c>
      <c r="C2685" s="23" t="s">
        <v>1176</v>
      </c>
      <c r="D2685" s="23" t="s">
        <v>2357</v>
      </c>
      <c r="E2685" s="23" t="s">
        <v>1277</v>
      </c>
      <c r="F2685" s="23" t="s">
        <v>4731</v>
      </c>
      <c r="G2685" s="23" t="s">
        <v>1177</v>
      </c>
      <c r="H2685" s="23" t="s">
        <v>4749</v>
      </c>
      <c r="I2685" s="23" t="s">
        <v>4750</v>
      </c>
      <c r="J2685" s="23">
        <v>40.5</v>
      </c>
      <c r="K2685" s="23">
        <v>15700</v>
      </c>
    </row>
    <row r="2686" s="3" customFormat="1" ht="36" hidden="1" spans="1:11">
      <c r="A2686" s="23">
        <v>2683</v>
      </c>
      <c r="B2686" s="24" t="s">
        <v>1175</v>
      </c>
      <c r="C2686" s="23" t="s">
        <v>1176</v>
      </c>
      <c r="D2686" s="23" t="s">
        <v>1177</v>
      </c>
      <c r="E2686" s="23" t="s">
        <v>1250</v>
      </c>
      <c r="F2686" s="23" t="s">
        <v>4751</v>
      </c>
      <c r="G2686" s="23" t="s">
        <v>1177</v>
      </c>
      <c r="H2686" s="23">
        <v>404</v>
      </c>
      <c r="I2686" s="23" t="s">
        <v>4752</v>
      </c>
      <c r="J2686" s="23">
        <v>29.5</v>
      </c>
      <c r="K2686" s="23">
        <v>11300</v>
      </c>
    </row>
    <row r="2687" s="3" customFormat="1" ht="36" hidden="1" spans="1:11">
      <c r="A2687" s="23">
        <v>2684</v>
      </c>
      <c r="B2687" s="24" t="s">
        <v>1175</v>
      </c>
      <c r="C2687" s="23" t="s">
        <v>1176</v>
      </c>
      <c r="D2687" s="23" t="s">
        <v>1177</v>
      </c>
      <c r="E2687" s="23" t="s">
        <v>2087</v>
      </c>
      <c r="F2687" s="23" t="s">
        <v>4751</v>
      </c>
      <c r="G2687" s="23" t="s">
        <v>1177</v>
      </c>
      <c r="H2687" s="23">
        <v>554</v>
      </c>
      <c r="I2687" s="23" t="s">
        <v>4753</v>
      </c>
      <c r="J2687" s="23">
        <v>40.5</v>
      </c>
      <c r="K2687" s="23">
        <v>15700</v>
      </c>
    </row>
    <row r="2688" s="3" customFormat="1" ht="48" hidden="1" spans="1:11">
      <c r="A2688" s="23">
        <v>2685</v>
      </c>
      <c r="B2688" s="40" t="s">
        <v>1175</v>
      </c>
      <c r="C2688" s="29" t="s">
        <v>1176</v>
      </c>
      <c r="D2688" s="29" t="s">
        <v>2357</v>
      </c>
      <c r="E2688" s="23" t="s">
        <v>1271</v>
      </c>
      <c r="F2688" s="29" t="s">
        <v>540</v>
      </c>
      <c r="G2688" s="29" t="s">
        <v>1177</v>
      </c>
      <c r="H2688" s="29" t="s">
        <v>4754</v>
      </c>
      <c r="I2688" s="29" t="s">
        <v>2124</v>
      </c>
      <c r="J2688" s="23">
        <v>29.4</v>
      </c>
      <c r="K2688" s="23">
        <v>8700</v>
      </c>
    </row>
    <row r="2689" s="3" customFormat="1" ht="48" hidden="1" spans="1:11">
      <c r="A2689" s="23">
        <v>2686</v>
      </c>
      <c r="B2689" s="40" t="s">
        <v>1175</v>
      </c>
      <c r="C2689" s="29" t="s">
        <v>1176</v>
      </c>
      <c r="D2689" s="29" t="s">
        <v>2357</v>
      </c>
      <c r="E2689" s="23" t="s">
        <v>1178</v>
      </c>
      <c r="F2689" s="29" t="s">
        <v>540</v>
      </c>
      <c r="G2689" s="29" t="s">
        <v>1177</v>
      </c>
      <c r="H2689" s="29" t="s">
        <v>4755</v>
      </c>
      <c r="I2689" s="29" t="s">
        <v>4756</v>
      </c>
      <c r="J2689" s="23">
        <v>29.4</v>
      </c>
      <c r="K2689" s="23">
        <v>11300</v>
      </c>
    </row>
    <row r="2690" s="3" customFormat="1" ht="48" hidden="1" spans="1:11">
      <c r="A2690" s="23">
        <v>2687</v>
      </c>
      <c r="B2690" s="40" t="s">
        <v>1175</v>
      </c>
      <c r="C2690" s="29" t="s">
        <v>1176</v>
      </c>
      <c r="D2690" s="29" t="s">
        <v>2357</v>
      </c>
      <c r="E2690" s="23" t="s">
        <v>1324</v>
      </c>
      <c r="F2690" s="29" t="s">
        <v>540</v>
      </c>
      <c r="G2690" s="29" t="s">
        <v>1177</v>
      </c>
      <c r="H2690" s="29" t="s">
        <v>4757</v>
      </c>
      <c r="I2690" s="29" t="s">
        <v>4758</v>
      </c>
      <c r="J2690" s="23">
        <v>36.8</v>
      </c>
      <c r="K2690" s="23">
        <v>10560</v>
      </c>
    </row>
    <row r="2691" s="3" customFormat="1" ht="48" hidden="1" spans="1:11">
      <c r="A2691" s="23">
        <v>2688</v>
      </c>
      <c r="B2691" s="40" t="s">
        <v>1175</v>
      </c>
      <c r="C2691" s="29" t="s">
        <v>1176</v>
      </c>
      <c r="D2691" s="29" t="s">
        <v>2357</v>
      </c>
      <c r="E2691" s="23" t="s">
        <v>1185</v>
      </c>
      <c r="F2691" s="29" t="s">
        <v>540</v>
      </c>
      <c r="G2691" s="29" t="s">
        <v>1177</v>
      </c>
      <c r="H2691" s="29" t="s">
        <v>4759</v>
      </c>
      <c r="I2691" s="29" t="s">
        <v>4760</v>
      </c>
      <c r="J2691" s="23">
        <v>36.8</v>
      </c>
      <c r="K2691" s="23">
        <v>14000</v>
      </c>
    </row>
    <row r="2692" s="3" customFormat="1" ht="36" hidden="1" spans="1:11">
      <c r="A2692" s="23">
        <v>2689</v>
      </c>
      <c r="B2692" s="55" t="s">
        <v>1175</v>
      </c>
      <c r="C2692" s="48" t="s">
        <v>1176</v>
      </c>
      <c r="D2692" s="39" t="s">
        <v>1177</v>
      </c>
      <c r="E2692" s="109" t="s">
        <v>1589</v>
      </c>
      <c r="F2692" s="48" t="s">
        <v>4761</v>
      </c>
      <c r="G2692" s="37" t="s">
        <v>4762</v>
      </c>
      <c r="H2692" s="37">
        <v>604</v>
      </c>
      <c r="I2692" s="39" t="s">
        <v>1350</v>
      </c>
      <c r="J2692" s="37">
        <v>44.5</v>
      </c>
      <c r="K2692" s="23">
        <v>19500</v>
      </c>
    </row>
    <row r="2693" s="3" customFormat="1" ht="36" hidden="1" spans="1:11">
      <c r="A2693" s="23">
        <v>2690</v>
      </c>
      <c r="B2693" s="55" t="s">
        <v>1175</v>
      </c>
      <c r="C2693" s="48" t="s">
        <v>1176</v>
      </c>
      <c r="D2693" s="39" t="s">
        <v>1177</v>
      </c>
      <c r="E2693" s="109" t="s">
        <v>1189</v>
      </c>
      <c r="F2693" s="48" t="s">
        <v>4761</v>
      </c>
      <c r="G2693" s="37" t="s">
        <v>4762</v>
      </c>
      <c r="H2693" s="37">
        <v>704</v>
      </c>
      <c r="I2693" s="39" t="s">
        <v>1887</v>
      </c>
      <c r="J2693" s="37">
        <v>51.5</v>
      </c>
      <c r="K2693" s="23">
        <v>23400</v>
      </c>
    </row>
    <row r="2694" s="3" customFormat="1" ht="36" hidden="1" spans="1:11">
      <c r="A2694" s="23">
        <v>2691</v>
      </c>
      <c r="B2694" s="55" t="s">
        <v>1175</v>
      </c>
      <c r="C2694" s="48" t="s">
        <v>1176</v>
      </c>
      <c r="D2694" s="39" t="s">
        <v>1177</v>
      </c>
      <c r="E2694" s="109" t="s">
        <v>1441</v>
      </c>
      <c r="F2694" s="48" t="s">
        <v>4761</v>
      </c>
      <c r="G2694" s="37" t="s">
        <v>4762</v>
      </c>
      <c r="H2694" s="37">
        <v>804</v>
      </c>
      <c r="I2694" s="39" t="s">
        <v>2213</v>
      </c>
      <c r="J2694" s="37">
        <v>60</v>
      </c>
      <c r="K2694" s="23">
        <v>25550</v>
      </c>
    </row>
    <row r="2695" s="3" customFormat="1" ht="36" hidden="1" spans="1:11">
      <c r="A2695" s="23">
        <v>2692</v>
      </c>
      <c r="B2695" s="55" t="s">
        <v>1175</v>
      </c>
      <c r="C2695" s="48" t="s">
        <v>1176</v>
      </c>
      <c r="D2695" s="39" t="s">
        <v>1177</v>
      </c>
      <c r="E2695" s="109" t="s">
        <v>1291</v>
      </c>
      <c r="F2695" s="48" t="s">
        <v>4761</v>
      </c>
      <c r="G2695" s="37" t="s">
        <v>4762</v>
      </c>
      <c r="H2695" s="37">
        <v>904</v>
      </c>
      <c r="I2695" s="39" t="s">
        <v>2560</v>
      </c>
      <c r="J2695" s="37">
        <v>67</v>
      </c>
      <c r="K2695" s="23">
        <v>31500</v>
      </c>
    </row>
    <row r="2696" s="3" customFormat="1" ht="36" hidden="1" spans="1:11">
      <c r="A2696" s="23">
        <v>2693</v>
      </c>
      <c r="B2696" s="55" t="s">
        <v>1175</v>
      </c>
      <c r="C2696" s="48" t="s">
        <v>1176</v>
      </c>
      <c r="D2696" s="39" t="s">
        <v>1177</v>
      </c>
      <c r="E2696" s="109" t="s">
        <v>1208</v>
      </c>
      <c r="F2696" s="48" t="s">
        <v>4761</v>
      </c>
      <c r="G2696" s="37" t="s">
        <v>4762</v>
      </c>
      <c r="H2696" s="37">
        <v>1000</v>
      </c>
      <c r="I2696" s="39" t="s">
        <v>2543</v>
      </c>
      <c r="J2696" s="37">
        <v>73.6</v>
      </c>
      <c r="K2696" s="23">
        <v>24300</v>
      </c>
    </row>
    <row r="2697" s="3" customFormat="1" ht="36" hidden="1" spans="1:11">
      <c r="A2697" s="23">
        <v>2694</v>
      </c>
      <c r="B2697" s="55" t="s">
        <v>1175</v>
      </c>
      <c r="C2697" s="48" t="s">
        <v>1176</v>
      </c>
      <c r="D2697" s="39" t="s">
        <v>1177</v>
      </c>
      <c r="E2697" s="109" t="s">
        <v>1211</v>
      </c>
      <c r="F2697" s="48" t="s">
        <v>4761</v>
      </c>
      <c r="G2697" s="37" t="s">
        <v>4762</v>
      </c>
      <c r="H2697" s="37">
        <v>1004</v>
      </c>
      <c r="I2697" s="39" t="s">
        <v>1355</v>
      </c>
      <c r="J2697" s="37">
        <v>73.6</v>
      </c>
      <c r="K2697" s="23">
        <v>32960</v>
      </c>
    </row>
    <row r="2698" s="3" customFormat="1" ht="36" hidden="1" spans="1:11">
      <c r="A2698" s="23">
        <v>2695</v>
      </c>
      <c r="B2698" s="55" t="s">
        <v>1175</v>
      </c>
      <c r="C2698" s="48" t="s">
        <v>1176</v>
      </c>
      <c r="D2698" s="39" t="s">
        <v>1177</v>
      </c>
      <c r="E2698" s="109" t="s">
        <v>1208</v>
      </c>
      <c r="F2698" s="48" t="s">
        <v>4761</v>
      </c>
      <c r="G2698" s="37" t="s">
        <v>4762</v>
      </c>
      <c r="H2698" s="37">
        <v>1100</v>
      </c>
      <c r="I2698" s="39" t="s">
        <v>2543</v>
      </c>
      <c r="J2698" s="37">
        <v>81</v>
      </c>
      <c r="K2698" s="23">
        <v>24300</v>
      </c>
    </row>
    <row r="2699" s="3" customFormat="1" ht="36" hidden="1" spans="1:11">
      <c r="A2699" s="23">
        <v>2696</v>
      </c>
      <c r="B2699" s="55" t="s">
        <v>1175</v>
      </c>
      <c r="C2699" s="48" t="s">
        <v>1176</v>
      </c>
      <c r="D2699" s="39" t="s">
        <v>1177</v>
      </c>
      <c r="E2699" s="109" t="s">
        <v>1214</v>
      </c>
      <c r="F2699" s="48" t="s">
        <v>4761</v>
      </c>
      <c r="G2699" s="37" t="s">
        <v>4762</v>
      </c>
      <c r="H2699" s="37">
        <v>1104</v>
      </c>
      <c r="I2699" s="39" t="s">
        <v>2565</v>
      </c>
      <c r="J2699" s="37">
        <v>81</v>
      </c>
      <c r="K2699" s="23">
        <v>36270</v>
      </c>
    </row>
    <row r="2700" s="3" customFormat="1" ht="36" hidden="1" spans="1:11">
      <c r="A2700" s="23">
        <v>2697</v>
      </c>
      <c r="B2700" s="55" t="s">
        <v>1175</v>
      </c>
      <c r="C2700" s="48" t="s">
        <v>1176</v>
      </c>
      <c r="D2700" s="39" t="s">
        <v>1177</v>
      </c>
      <c r="E2700" s="109" t="s">
        <v>1219</v>
      </c>
      <c r="F2700" s="48" t="s">
        <v>4761</v>
      </c>
      <c r="G2700" s="37" t="s">
        <v>4762</v>
      </c>
      <c r="H2700" s="37">
        <v>1204</v>
      </c>
      <c r="I2700" s="39" t="s">
        <v>1892</v>
      </c>
      <c r="J2700" s="37">
        <v>88.2</v>
      </c>
      <c r="K2700" s="23">
        <v>41910</v>
      </c>
    </row>
    <row r="2701" s="3" customFormat="1" ht="36" hidden="1" spans="1:11">
      <c r="A2701" s="23">
        <v>2698</v>
      </c>
      <c r="B2701" s="55" t="s">
        <v>1175</v>
      </c>
      <c r="C2701" s="48" t="s">
        <v>1176</v>
      </c>
      <c r="D2701" s="39" t="s">
        <v>1177</v>
      </c>
      <c r="E2701" s="109" t="s">
        <v>1225</v>
      </c>
      <c r="F2701" s="48" t="s">
        <v>4761</v>
      </c>
      <c r="G2701" s="37" t="s">
        <v>4762</v>
      </c>
      <c r="H2701" s="37">
        <v>1304</v>
      </c>
      <c r="I2701" s="39" t="s">
        <v>1895</v>
      </c>
      <c r="J2701" s="37">
        <v>95.6</v>
      </c>
      <c r="K2701" s="23">
        <v>53270</v>
      </c>
    </row>
    <row r="2702" s="3" customFormat="1" ht="36" hidden="1" spans="1:11">
      <c r="A2702" s="23">
        <v>2699</v>
      </c>
      <c r="B2702" s="55" t="s">
        <v>1175</v>
      </c>
      <c r="C2702" s="48" t="s">
        <v>1176</v>
      </c>
      <c r="D2702" s="39" t="s">
        <v>1177</v>
      </c>
      <c r="E2702" s="109" t="s">
        <v>1230</v>
      </c>
      <c r="F2702" s="48" t="s">
        <v>4761</v>
      </c>
      <c r="G2702" s="37" t="s">
        <v>4762</v>
      </c>
      <c r="H2702" s="37">
        <v>1404</v>
      </c>
      <c r="I2702" s="39" t="s">
        <v>2569</v>
      </c>
      <c r="J2702" s="37">
        <v>103</v>
      </c>
      <c r="K2702" s="23">
        <v>61670</v>
      </c>
    </row>
    <row r="2703" s="3" customFormat="1" ht="36" hidden="1" spans="1:11">
      <c r="A2703" s="23">
        <v>2700</v>
      </c>
      <c r="B2703" s="24" t="s">
        <v>1175</v>
      </c>
      <c r="C2703" s="23" t="s">
        <v>1176</v>
      </c>
      <c r="D2703" s="23" t="s">
        <v>1177</v>
      </c>
      <c r="E2703" s="23" t="s">
        <v>1263</v>
      </c>
      <c r="F2703" s="23" t="s">
        <v>2428</v>
      </c>
      <c r="G2703" s="23" t="s">
        <v>1177</v>
      </c>
      <c r="H2703" s="23" t="s">
        <v>4763</v>
      </c>
      <c r="I2703" s="23" t="s">
        <v>4764</v>
      </c>
      <c r="J2703" s="23">
        <v>22.1</v>
      </c>
      <c r="K2703" s="23">
        <v>5220</v>
      </c>
    </row>
    <row r="2704" s="3" customFormat="1" ht="36" hidden="1" spans="1:11">
      <c r="A2704" s="23">
        <v>2701</v>
      </c>
      <c r="B2704" s="24" t="s">
        <v>1175</v>
      </c>
      <c r="C2704" s="23" t="s">
        <v>1176</v>
      </c>
      <c r="D2704" s="23" t="s">
        <v>1177</v>
      </c>
      <c r="E2704" s="23" t="s">
        <v>1265</v>
      </c>
      <c r="F2704" s="23" t="s">
        <v>2428</v>
      </c>
      <c r="G2704" s="23" t="s">
        <v>1177</v>
      </c>
      <c r="H2704" s="23" t="s">
        <v>4765</v>
      </c>
      <c r="I2704" s="23" t="s">
        <v>4766</v>
      </c>
      <c r="J2704" s="23">
        <v>22.1</v>
      </c>
      <c r="K2704" s="23">
        <v>5330</v>
      </c>
    </row>
    <row r="2705" s="3" customFormat="1" ht="36" hidden="1" spans="1:11">
      <c r="A2705" s="23">
        <v>2702</v>
      </c>
      <c r="B2705" s="24" t="s">
        <v>1175</v>
      </c>
      <c r="C2705" s="23" t="s">
        <v>1176</v>
      </c>
      <c r="D2705" s="23" t="s">
        <v>1177</v>
      </c>
      <c r="E2705" s="23" t="s">
        <v>1265</v>
      </c>
      <c r="F2705" s="23" t="s">
        <v>2428</v>
      </c>
      <c r="G2705" s="23" t="s">
        <v>1177</v>
      </c>
      <c r="H2705" s="23" t="s">
        <v>4767</v>
      </c>
      <c r="I2705" s="23" t="s">
        <v>4766</v>
      </c>
      <c r="J2705" s="23">
        <v>23.6</v>
      </c>
      <c r="K2705" s="23">
        <v>5330</v>
      </c>
    </row>
    <row r="2706" s="3" customFormat="1" ht="36" hidden="1" spans="1:11">
      <c r="A2706" s="23">
        <v>2703</v>
      </c>
      <c r="B2706" s="40" t="s">
        <v>1175</v>
      </c>
      <c r="C2706" s="23" t="s">
        <v>1176</v>
      </c>
      <c r="D2706" s="23" t="s">
        <v>1177</v>
      </c>
      <c r="E2706" s="23" t="s">
        <v>1267</v>
      </c>
      <c r="F2706" s="23" t="s">
        <v>2428</v>
      </c>
      <c r="G2706" s="23" t="s">
        <v>1177</v>
      </c>
      <c r="H2706" s="23" t="s">
        <v>4768</v>
      </c>
      <c r="I2706" s="23" t="s">
        <v>4769</v>
      </c>
      <c r="J2706" s="153">
        <v>25.7</v>
      </c>
      <c r="K2706" s="23">
        <v>5820</v>
      </c>
    </row>
    <row r="2707" s="3" customFormat="1" ht="36" hidden="1" spans="1:11">
      <c r="A2707" s="23">
        <v>2704</v>
      </c>
      <c r="B2707" s="40" t="s">
        <v>1175</v>
      </c>
      <c r="C2707" s="23" t="s">
        <v>1176</v>
      </c>
      <c r="D2707" s="23" t="s">
        <v>1177</v>
      </c>
      <c r="E2707" s="23" t="s">
        <v>1259</v>
      </c>
      <c r="F2707" s="23" t="s">
        <v>2428</v>
      </c>
      <c r="G2707" s="23" t="s">
        <v>1177</v>
      </c>
      <c r="H2707" s="23" t="s">
        <v>4770</v>
      </c>
      <c r="I2707" s="23" t="s">
        <v>4771</v>
      </c>
      <c r="J2707" s="153">
        <v>25.7</v>
      </c>
      <c r="K2707" s="23">
        <v>6000</v>
      </c>
    </row>
    <row r="2708" s="3" customFormat="1" ht="36" hidden="1" spans="1:11">
      <c r="A2708" s="23">
        <v>2705</v>
      </c>
      <c r="B2708" s="40" t="s">
        <v>1175</v>
      </c>
      <c r="C2708" s="23" t="s">
        <v>1176</v>
      </c>
      <c r="D2708" s="23" t="s">
        <v>1177</v>
      </c>
      <c r="E2708" s="23" t="s">
        <v>1178</v>
      </c>
      <c r="F2708" s="23" t="s">
        <v>2428</v>
      </c>
      <c r="G2708" s="23" t="s">
        <v>1177</v>
      </c>
      <c r="H2708" s="23" t="s">
        <v>4772</v>
      </c>
      <c r="I2708" s="23" t="s">
        <v>4773</v>
      </c>
      <c r="J2708" s="153">
        <v>29.4</v>
      </c>
      <c r="K2708" s="23">
        <v>11300</v>
      </c>
    </row>
    <row r="2709" s="3" customFormat="1" ht="36" hidden="1" spans="1:11">
      <c r="A2709" s="23">
        <v>2706</v>
      </c>
      <c r="B2709" s="40" t="s">
        <v>1175</v>
      </c>
      <c r="C2709" s="23" t="s">
        <v>1176</v>
      </c>
      <c r="D2709" s="23" t="s">
        <v>1177</v>
      </c>
      <c r="E2709" s="23" t="s">
        <v>1182</v>
      </c>
      <c r="F2709" s="23" t="s">
        <v>2428</v>
      </c>
      <c r="G2709" s="23" t="s">
        <v>1177</v>
      </c>
      <c r="H2709" s="23" t="s">
        <v>4774</v>
      </c>
      <c r="I2709" s="23" t="s">
        <v>2430</v>
      </c>
      <c r="J2709" s="153">
        <v>33.1</v>
      </c>
      <c r="K2709" s="23">
        <v>12800</v>
      </c>
    </row>
    <row r="2710" s="3" customFormat="1" ht="36" hidden="1" spans="1:11">
      <c r="A2710" s="23">
        <v>2707</v>
      </c>
      <c r="B2710" s="24" t="s">
        <v>1175</v>
      </c>
      <c r="C2710" s="23" t="s">
        <v>1176</v>
      </c>
      <c r="D2710" s="23" t="s">
        <v>1177</v>
      </c>
      <c r="E2710" s="23" t="s">
        <v>1313</v>
      </c>
      <c r="F2710" s="23" t="s">
        <v>3063</v>
      </c>
      <c r="G2710" s="23" t="s">
        <v>1177</v>
      </c>
      <c r="H2710" s="23" t="s">
        <v>2834</v>
      </c>
      <c r="I2710" s="23" t="s">
        <v>2835</v>
      </c>
      <c r="J2710" s="23">
        <v>177</v>
      </c>
      <c r="K2710" s="23">
        <v>162000</v>
      </c>
    </row>
    <row r="2711" s="3" customFormat="1" ht="120" hidden="1" spans="1:11">
      <c r="A2711" s="23">
        <v>2708</v>
      </c>
      <c r="B2711" s="24" t="s">
        <v>1175</v>
      </c>
      <c r="C2711" s="23" t="s">
        <v>1176</v>
      </c>
      <c r="D2711" s="23" t="s">
        <v>1177</v>
      </c>
      <c r="E2711" s="23" t="s">
        <v>1263</v>
      </c>
      <c r="F2711" s="23" t="s">
        <v>559</v>
      </c>
      <c r="G2711" s="23" t="s">
        <v>1177</v>
      </c>
      <c r="H2711" s="23" t="s">
        <v>4775</v>
      </c>
      <c r="I2711" s="23" t="s">
        <v>4776</v>
      </c>
      <c r="J2711" s="23">
        <v>22.1</v>
      </c>
      <c r="K2711" s="23">
        <v>5220</v>
      </c>
    </row>
    <row r="2712" s="3" customFormat="1" ht="120" hidden="1" spans="1:11">
      <c r="A2712" s="23">
        <v>2709</v>
      </c>
      <c r="B2712" s="24" t="s">
        <v>1175</v>
      </c>
      <c r="C2712" s="23" t="s">
        <v>1176</v>
      </c>
      <c r="D2712" s="23" t="s">
        <v>1177</v>
      </c>
      <c r="E2712" s="23" t="s">
        <v>1267</v>
      </c>
      <c r="F2712" s="23" t="s">
        <v>559</v>
      </c>
      <c r="G2712" s="23" t="s">
        <v>1177</v>
      </c>
      <c r="H2712" s="23" t="s">
        <v>4777</v>
      </c>
      <c r="I2712" s="23" t="s">
        <v>4778</v>
      </c>
      <c r="J2712" s="23">
        <v>25.8</v>
      </c>
      <c r="K2712" s="23">
        <v>5820</v>
      </c>
    </row>
    <row r="2713" s="3" customFormat="1" ht="108" hidden="1" spans="1:11">
      <c r="A2713" s="23">
        <v>2710</v>
      </c>
      <c r="B2713" s="24" t="s">
        <v>1175</v>
      </c>
      <c r="C2713" s="23" t="s">
        <v>1176</v>
      </c>
      <c r="D2713" s="23" t="s">
        <v>1177</v>
      </c>
      <c r="E2713" s="23" t="s">
        <v>1267</v>
      </c>
      <c r="F2713" s="23" t="s">
        <v>559</v>
      </c>
      <c r="G2713" s="23" t="s">
        <v>1177</v>
      </c>
      <c r="H2713" s="23" t="s">
        <v>4779</v>
      </c>
      <c r="I2713" s="23" t="s">
        <v>4780</v>
      </c>
      <c r="J2713" s="23">
        <v>25.8</v>
      </c>
      <c r="K2713" s="23">
        <v>5820</v>
      </c>
    </row>
    <row r="2714" s="3" customFormat="1" ht="120" hidden="1" spans="1:11">
      <c r="A2714" s="23">
        <v>2711</v>
      </c>
      <c r="B2714" s="24" t="s">
        <v>1175</v>
      </c>
      <c r="C2714" s="23" t="s">
        <v>1176</v>
      </c>
      <c r="D2714" s="23" t="s">
        <v>1177</v>
      </c>
      <c r="E2714" s="23" t="s">
        <v>1271</v>
      </c>
      <c r="F2714" s="23" t="s">
        <v>559</v>
      </c>
      <c r="G2714" s="23" t="s">
        <v>1177</v>
      </c>
      <c r="H2714" s="23" t="s">
        <v>4781</v>
      </c>
      <c r="I2714" s="23" t="s">
        <v>4782</v>
      </c>
      <c r="J2714" s="23">
        <v>29.5</v>
      </c>
      <c r="K2714" s="23">
        <v>8700</v>
      </c>
    </row>
    <row r="2715" s="3" customFormat="1" ht="120" hidden="1" spans="1:11">
      <c r="A2715" s="23">
        <v>2712</v>
      </c>
      <c r="B2715" s="24" t="s">
        <v>1175</v>
      </c>
      <c r="C2715" s="23" t="s">
        <v>1176</v>
      </c>
      <c r="D2715" s="23" t="s">
        <v>1177</v>
      </c>
      <c r="E2715" s="23" t="s">
        <v>1271</v>
      </c>
      <c r="F2715" s="23" t="s">
        <v>559</v>
      </c>
      <c r="G2715" s="23" t="s">
        <v>1177</v>
      </c>
      <c r="H2715" s="23" t="s">
        <v>4783</v>
      </c>
      <c r="I2715" s="23" t="s">
        <v>4784</v>
      </c>
      <c r="J2715" s="23">
        <v>29.5</v>
      </c>
      <c r="K2715" s="23">
        <v>8700</v>
      </c>
    </row>
    <row r="2716" s="3" customFormat="1" ht="120" hidden="1" spans="1:11">
      <c r="A2716" s="23">
        <v>2713</v>
      </c>
      <c r="B2716" s="24" t="s">
        <v>1175</v>
      </c>
      <c r="C2716" s="23" t="s">
        <v>1176</v>
      </c>
      <c r="D2716" s="23" t="s">
        <v>1177</v>
      </c>
      <c r="E2716" s="23" t="s">
        <v>1318</v>
      </c>
      <c r="F2716" s="23" t="s">
        <v>559</v>
      </c>
      <c r="G2716" s="23" t="s">
        <v>1177</v>
      </c>
      <c r="H2716" s="23" t="s">
        <v>4785</v>
      </c>
      <c r="I2716" s="23" t="s">
        <v>4786</v>
      </c>
      <c r="J2716" s="23">
        <v>33.1</v>
      </c>
      <c r="K2716" s="23">
        <v>9300</v>
      </c>
    </row>
    <row r="2717" s="3" customFormat="1" ht="60" hidden="1" spans="1:11">
      <c r="A2717" s="23">
        <v>2714</v>
      </c>
      <c r="B2717" s="38" t="s">
        <v>4787</v>
      </c>
      <c r="C2717" s="39" t="s">
        <v>4788</v>
      </c>
      <c r="D2717" s="39" t="s">
        <v>4789</v>
      </c>
      <c r="E2717" s="39" t="s">
        <v>4790</v>
      </c>
      <c r="F2717" s="39" t="s">
        <v>4791</v>
      </c>
      <c r="G2717" s="39" t="s">
        <v>4792</v>
      </c>
      <c r="H2717" s="39" t="s">
        <v>4793</v>
      </c>
      <c r="I2717" s="39" t="s">
        <v>4794</v>
      </c>
      <c r="J2717" s="39">
        <v>86</v>
      </c>
      <c r="K2717" s="39">
        <v>27050</v>
      </c>
    </row>
    <row r="2718" s="3" customFormat="1" ht="60" hidden="1" spans="1:11">
      <c r="A2718" s="23">
        <v>2715</v>
      </c>
      <c r="B2718" s="38" t="s">
        <v>4787</v>
      </c>
      <c r="C2718" s="39" t="s">
        <v>4788</v>
      </c>
      <c r="D2718" s="39" t="s">
        <v>4789</v>
      </c>
      <c r="E2718" s="39" t="s">
        <v>4790</v>
      </c>
      <c r="F2718" s="39" t="s">
        <v>4791</v>
      </c>
      <c r="G2718" s="39" t="s">
        <v>4792</v>
      </c>
      <c r="H2718" s="39" t="s">
        <v>4795</v>
      </c>
      <c r="I2718" s="39" t="s">
        <v>4794</v>
      </c>
      <c r="J2718" s="39">
        <v>86</v>
      </c>
      <c r="K2718" s="39">
        <v>27050</v>
      </c>
    </row>
    <row r="2719" s="3" customFormat="1" ht="60" hidden="1" spans="1:11">
      <c r="A2719" s="23">
        <v>2716</v>
      </c>
      <c r="B2719" s="38" t="s">
        <v>4787</v>
      </c>
      <c r="C2719" s="39" t="s">
        <v>4788</v>
      </c>
      <c r="D2719" s="39" t="s">
        <v>4789</v>
      </c>
      <c r="E2719" s="39" t="s">
        <v>4796</v>
      </c>
      <c r="F2719" s="39" t="s">
        <v>4791</v>
      </c>
      <c r="G2719" s="39" t="s">
        <v>4792</v>
      </c>
      <c r="H2719" s="39" t="s">
        <v>4797</v>
      </c>
      <c r="I2719" s="39" t="s">
        <v>4798</v>
      </c>
      <c r="J2719" s="39">
        <v>136</v>
      </c>
      <c r="K2719" s="39">
        <v>41700</v>
      </c>
    </row>
    <row r="2720" s="3" customFormat="1" ht="60" hidden="1" spans="1:11">
      <c r="A2720" s="23">
        <v>2717</v>
      </c>
      <c r="B2720" s="38" t="s">
        <v>4787</v>
      </c>
      <c r="C2720" s="39" t="s">
        <v>4788</v>
      </c>
      <c r="D2720" s="39" t="s">
        <v>4789</v>
      </c>
      <c r="E2720" s="39" t="s">
        <v>4799</v>
      </c>
      <c r="F2720" s="39" t="s">
        <v>4791</v>
      </c>
      <c r="G2720" s="39" t="s">
        <v>4792</v>
      </c>
      <c r="H2720" s="39" t="s">
        <v>4800</v>
      </c>
      <c r="I2720" s="39" t="s">
        <v>4801</v>
      </c>
      <c r="J2720" s="39">
        <v>136</v>
      </c>
      <c r="K2720" s="39">
        <v>90000</v>
      </c>
    </row>
    <row r="2721" s="3" customFormat="1" ht="60" hidden="1" spans="1:11">
      <c r="A2721" s="23">
        <v>2718</v>
      </c>
      <c r="B2721" s="38" t="s">
        <v>4787</v>
      </c>
      <c r="C2721" s="39" t="s">
        <v>4788</v>
      </c>
      <c r="D2721" s="39" t="s">
        <v>4789</v>
      </c>
      <c r="E2721" s="39" t="s">
        <v>4790</v>
      </c>
      <c r="F2721" s="39" t="s">
        <v>4791</v>
      </c>
      <c r="G2721" s="39" t="s">
        <v>4792</v>
      </c>
      <c r="H2721" s="39" t="s">
        <v>4802</v>
      </c>
      <c r="I2721" s="39" t="s">
        <v>4803</v>
      </c>
      <c r="J2721" s="39">
        <v>104</v>
      </c>
      <c r="K2721" s="39">
        <v>27050</v>
      </c>
    </row>
    <row r="2722" s="3" customFormat="1" ht="60" hidden="1" spans="1:11">
      <c r="A2722" s="23">
        <v>2719</v>
      </c>
      <c r="B2722" s="38" t="s">
        <v>4787</v>
      </c>
      <c r="C2722" s="39" t="s">
        <v>4788</v>
      </c>
      <c r="D2722" s="39" t="s">
        <v>4789</v>
      </c>
      <c r="E2722" s="39" t="s">
        <v>4796</v>
      </c>
      <c r="F2722" s="39" t="s">
        <v>4791</v>
      </c>
      <c r="G2722" s="39" t="s">
        <v>4792</v>
      </c>
      <c r="H2722" s="39" t="s">
        <v>4804</v>
      </c>
      <c r="I2722" s="39" t="s">
        <v>4798</v>
      </c>
      <c r="J2722" s="39">
        <v>104</v>
      </c>
      <c r="K2722" s="39">
        <v>41700</v>
      </c>
    </row>
    <row r="2723" s="3" customFormat="1" ht="60" hidden="1" spans="1:11">
      <c r="A2723" s="23">
        <v>2720</v>
      </c>
      <c r="B2723" s="38" t="s">
        <v>4787</v>
      </c>
      <c r="C2723" s="39" t="s">
        <v>4788</v>
      </c>
      <c r="D2723" s="39" t="s">
        <v>4789</v>
      </c>
      <c r="E2723" s="39" t="s">
        <v>4796</v>
      </c>
      <c r="F2723" s="39" t="s">
        <v>4791</v>
      </c>
      <c r="G2723" s="39" t="s">
        <v>4792</v>
      </c>
      <c r="H2723" s="39" t="s">
        <v>4805</v>
      </c>
      <c r="I2723" s="39" t="s">
        <v>4798</v>
      </c>
      <c r="J2723" s="39">
        <v>116</v>
      </c>
      <c r="K2723" s="39">
        <v>41700</v>
      </c>
    </row>
    <row r="2724" s="3" customFormat="1" ht="60" hidden="1" spans="1:11">
      <c r="A2724" s="23">
        <v>2721</v>
      </c>
      <c r="B2724" s="38" t="s">
        <v>4787</v>
      </c>
      <c r="C2724" s="39" t="s">
        <v>4788</v>
      </c>
      <c r="D2724" s="39" t="s">
        <v>4789</v>
      </c>
      <c r="E2724" s="39" t="s">
        <v>4799</v>
      </c>
      <c r="F2724" s="39" t="s">
        <v>4791</v>
      </c>
      <c r="G2724" s="39" t="s">
        <v>4792</v>
      </c>
      <c r="H2724" s="39" t="s">
        <v>4806</v>
      </c>
      <c r="I2724" s="39" t="s">
        <v>4807</v>
      </c>
      <c r="J2724" s="39">
        <v>116</v>
      </c>
      <c r="K2724" s="39">
        <v>90000</v>
      </c>
    </row>
    <row r="2725" s="3" customFormat="1" ht="60" hidden="1" spans="1:11">
      <c r="A2725" s="23">
        <v>2722</v>
      </c>
      <c r="B2725" s="38" t="s">
        <v>4787</v>
      </c>
      <c r="C2725" s="39" t="s">
        <v>4788</v>
      </c>
      <c r="D2725" s="39" t="s">
        <v>4789</v>
      </c>
      <c r="E2725" s="39" t="s">
        <v>4799</v>
      </c>
      <c r="F2725" s="39" t="s">
        <v>4791</v>
      </c>
      <c r="G2725" s="39" t="s">
        <v>4792</v>
      </c>
      <c r="H2725" s="39" t="s">
        <v>4808</v>
      </c>
      <c r="I2725" s="39" t="s">
        <v>4809</v>
      </c>
      <c r="J2725" s="39">
        <v>148</v>
      </c>
      <c r="K2725" s="39">
        <v>90000</v>
      </c>
    </row>
    <row r="2726" s="3" customFormat="1" ht="60" hidden="1" spans="1:11">
      <c r="A2726" s="23">
        <v>2723</v>
      </c>
      <c r="B2726" s="38" t="s">
        <v>4787</v>
      </c>
      <c r="C2726" s="39" t="s">
        <v>4788</v>
      </c>
      <c r="D2726" s="39" t="s">
        <v>4789</v>
      </c>
      <c r="E2726" s="39" t="s">
        <v>4799</v>
      </c>
      <c r="F2726" s="39" t="s">
        <v>4791</v>
      </c>
      <c r="G2726" s="39" t="s">
        <v>4792</v>
      </c>
      <c r="H2726" s="39" t="s">
        <v>4810</v>
      </c>
      <c r="I2726" s="39" t="s">
        <v>4811</v>
      </c>
      <c r="J2726" s="39">
        <v>175</v>
      </c>
      <c r="K2726" s="39">
        <v>90000</v>
      </c>
    </row>
    <row r="2727" s="3" customFormat="1" ht="60" hidden="1" spans="1:11">
      <c r="A2727" s="23">
        <v>2724</v>
      </c>
      <c r="B2727" s="38" t="s">
        <v>4787</v>
      </c>
      <c r="C2727" s="39" t="s">
        <v>4788</v>
      </c>
      <c r="D2727" s="39" t="s">
        <v>4789</v>
      </c>
      <c r="E2727" s="39" t="s">
        <v>4799</v>
      </c>
      <c r="F2727" s="39" t="s">
        <v>4791</v>
      </c>
      <c r="G2727" s="39" t="s">
        <v>4792</v>
      </c>
      <c r="H2727" s="39" t="s">
        <v>4812</v>
      </c>
      <c r="I2727" s="39" t="s">
        <v>4811</v>
      </c>
      <c r="J2727" s="39">
        <v>239</v>
      </c>
      <c r="K2727" s="39">
        <v>90000</v>
      </c>
    </row>
    <row r="2728" s="3" customFormat="1" ht="60" hidden="1" spans="1:11">
      <c r="A2728" s="23">
        <v>2725</v>
      </c>
      <c r="B2728" s="38" t="s">
        <v>4787</v>
      </c>
      <c r="C2728" s="39" t="s">
        <v>4788</v>
      </c>
      <c r="D2728" s="39" t="s">
        <v>4789</v>
      </c>
      <c r="E2728" s="39" t="s">
        <v>4813</v>
      </c>
      <c r="F2728" s="39" t="s">
        <v>4791</v>
      </c>
      <c r="G2728" s="39" t="s">
        <v>4792</v>
      </c>
      <c r="H2728" s="39" t="s">
        <v>4814</v>
      </c>
      <c r="I2728" s="39" t="s">
        <v>4803</v>
      </c>
      <c r="J2728" s="39" t="s">
        <v>4815</v>
      </c>
      <c r="K2728" s="39">
        <v>34470</v>
      </c>
    </row>
    <row r="2729" s="3" customFormat="1" ht="60" hidden="1" spans="1:11">
      <c r="A2729" s="23">
        <v>2726</v>
      </c>
      <c r="B2729" s="38" t="s">
        <v>4787</v>
      </c>
      <c r="C2729" s="39" t="s">
        <v>4788</v>
      </c>
      <c r="D2729" s="39" t="s">
        <v>4789</v>
      </c>
      <c r="E2729" s="39" t="s">
        <v>4813</v>
      </c>
      <c r="F2729" s="39" t="s">
        <v>4791</v>
      </c>
      <c r="G2729" s="39" t="s">
        <v>4792</v>
      </c>
      <c r="H2729" s="39" t="s">
        <v>4816</v>
      </c>
      <c r="I2729" s="39" t="s">
        <v>4803</v>
      </c>
      <c r="J2729" s="39" t="s">
        <v>4815</v>
      </c>
      <c r="K2729" s="39">
        <v>34470</v>
      </c>
    </row>
    <row r="2730" s="3" customFormat="1" ht="48" hidden="1" spans="1:11">
      <c r="A2730" s="23">
        <v>2727</v>
      </c>
      <c r="B2730" s="41" t="s">
        <v>4787</v>
      </c>
      <c r="C2730" s="42" t="s">
        <v>4788</v>
      </c>
      <c r="D2730" s="42" t="s">
        <v>4817</v>
      </c>
      <c r="E2730" s="42" t="s">
        <v>4818</v>
      </c>
      <c r="F2730" s="39" t="s">
        <v>4819</v>
      </c>
      <c r="G2730" s="42" t="s">
        <v>4820</v>
      </c>
      <c r="H2730" s="42" t="s">
        <v>4821</v>
      </c>
      <c r="I2730" s="37" t="s">
        <v>4822</v>
      </c>
      <c r="J2730" s="39">
        <v>118</v>
      </c>
      <c r="K2730" s="39">
        <v>34470</v>
      </c>
    </row>
    <row r="2731" s="3" customFormat="1" ht="132" hidden="1" spans="1:11">
      <c r="A2731" s="23">
        <v>2728</v>
      </c>
      <c r="B2731" s="38" t="s">
        <v>4787</v>
      </c>
      <c r="C2731" s="39" t="s">
        <v>4788</v>
      </c>
      <c r="D2731" s="39" t="s">
        <v>4823</v>
      </c>
      <c r="E2731" s="39" t="s">
        <v>4824</v>
      </c>
      <c r="F2731" s="39" t="s">
        <v>4825</v>
      </c>
      <c r="G2731" s="39" t="s">
        <v>4792</v>
      </c>
      <c r="H2731" s="39" t="s">
        <v>4826</v>
      </c>
      <c r="I2731" s="39" t="s">
        <v>4827</v>
      </c>
      <c r="J2731" s="39">
        <v>36.8</v>
      </c>
      <c r="K2731" s="39">
        <v>15120</v>
      </c>
    </row>
    <row r="2732" s="3" customFormat="1" ht="120" hidden="1" spans="1:11">
      <c r="A2732" s="23">
        <v>2729</v>
      </c>
      <c r="B2732" s="38" t="s">
        <v>4787</v>
      </c>
      <c r="C2732" s="39" t="s">
        <v>4788</v>
      </c>
      <c r="D2732" s="39" t="s">
        <v>4823</v>
      </c>
      <c r="E2732" s="39" t="s">
        <v>4828</v>
      </c>
      <c r="F2732" s="39" t="s">
        <v>4825</v>
      </c>
      <c r="G2732" s="39" t="s">
        <v>4829</v>
      </c>
      <c r="H2732" s="39" t="s">
        <v>4830</v>
      </c>
      <c r="I2732" s="39" t="s">
        <v>4831</v>
      </c>
      <c r="J2732" s="39">
        <v>70</v>
      </c>
      <c r="K2732" s="39">
        <v>20070</v>
      </c>
    </row>
    <row r="2733" s="3" customFormat="1" ht="60" hidden="1" spans="1:11">
      <c r="A2733" s="23">
        <v>2730</v>
      </c>
      <c r="B2733" s="38" t="s">
        <v>4787</v>
      </c>
      <c r="C2733" s="39" t="s">
        <v>4788</v>
      </c>
      <c r="D2733" s="39" t="s">
        <v>4823</v>
      </c>
      <c r="E2733" s="39" t="s">
        <v>4832</v>
      </c>
      <c r="F2733" s="39" t="s">
        <v>4825</v>
      </c>
      <c r="G2733" s="39" t="s">
        <v>4829</v>
      </c>
      <c r="H2733" s="39" t="s">
        <v>4833</v>
      </c>
      <c r="I2733" s="39" t="s">
        <v>4834</v>
      </c>
      <c r="J2733" s="39">
        <v>70</v>
      </c>
      <c r="K2733" s="39">
        <v>27000</v>
      </c>
    </row>
    <row r="2734" s="3" customFormat="1" ht="60" hidden="1" spans="1:11">
      <c r="A2734" s="23">
        <v>2731</v>
      </c>
      <c r="B2734" s="38" t="s">
        <v>4787</v>
      </c>
      <c r="C2734" s="39" t="s">
        <v>4788</v>
      </c>
      <c r="D2734" s="39" t="s">
        <v>4823</v>
      </c>
      <c r="E2734" s="39" t="s">
        <v>4832</v>
      </c>
      <c r="F2734" s="39" t="s">
        <v>4835</v>
      </c>
      <c r="G2734" s="39" t="s">
        <v>4836</v>
      </c>
      <c r="H2734" s="39" t="s">
        <v>4837</v>
      </c>
      <c r="I2734" s="39" t="s">
        <v>4838</v>
      </c>
      <c r="J2734" s="39">
        <v>73.5</v>
      </c>
      <c r="K2734" s="39">
        <v>27000</v>
      </c>
    </row>
    <row r="2735" s="3" customFormat="1" ht="60" hidden="1" spans="1:11">
      <c r="A2735" s="23">
        <v>2732</v>
      </c>
      <c r="B2735" s="36" t="s">
        <v>4787</v>
      </c>
      <c r="C2735" s="37" t="s">
        <v>4788</v>
      </c>
      <c r="D2735" s="37" t="s">
        <v>4823</v>
      </c>
      <c r="E2735" s="37" t="s">
        <v>4832</v>
      </c>
      <c r="F2735" s="37" t="s">
        <v>4835</v>
      </c>
      <c r="G2735" s="37" t="s">
        <v>4836</v>
      </c>
      <c r="H2735" s="37" t="s">
        <v>4839</v>
      </c>
      <c r="I2735" s="37" t="s">
        <v>4840</v>
      </c>
      <c r="J2735" s="37">
        <v>73.5</v>
      </c>
      <c r="K2735" s="39">
        <v>27000</v>
      </c>
    </row>
    <row r="2736" s="3" customFormat="1" ht="60" hidden="1" spans="1:11">
      <c r="A2736" s="23">
        <v>2733</v>
      </c>
      <c r="B2736" s="55" t="s">
        <v>4787</v>
      </c>
      <c r="C2736" s="48" t="s">
        <v>4788</v>
      </c>
      <c r="D2736" s="48" t="s">
        <v>4789</v>
      </c>
      <c r="E2736" s="35" t="s">
        <v>4813</v>
      </c>
      <c r="F2736" s="35" t="s">
        <v>2965</v>
      </c>
      <c r="G2736" s="37" t="s">
        <v>4841</v>
      </c>
      <c r="H2736" s="37" t="s">
        <v>4842</v>
      </c>
      <c r="I2736" s="37" t="s">
        <v>4843</v>
      </c>
      <c r="J2736" s="35">
        <v>92</v>
      </c>
      <c r="K2736" s="39">
        <v>34470</v>
      </c>
    </row>
    <row r="2737" s="3" customFormat="1" ht="60" hidden="1" spans="1:11">
      <c r="A2737" s="23">
        <v>2734</v>
      </c>
      <c r="B2737" s="55" t="s">
        <v>4787</v>
      </c>
      <c r="C2737" s="48" t="s">
        <v>4788</v>
      </c>
      <c r="D2737" s="48" t="s">
        <v>4789</v>
      </c>
      <c r="E2737" s="35" t="s">
        <v>4813</v>
      </c>
      <c r="F2737" s="35" t="s">
        <v>2965</v>
      </c>
      <c r="G2737" s="37" t="s">
        <v>4841</v>
      </c>
      <c r="H2737" s="37" t="s">
        <v>4844</v>
      </c>
      <c r="I2737" s="37" t="s">
        <v>4843</v>
      </c>
      <c r="J2737" s="35">
        <v>103</v>
      </c>
      <c r="K2737" s="39">
        <v>34470</v>
      </c>
    </row>
    <row r="2738" s="3" customFormat="1" ht="60" hidden="1" spans="1:11">
      <c r="A2738" s="23">
        <v>2735</v>
      </c>
      <c r="B2738" s="55" t="s">
        <v>4787</v>
      </c>
      <c r="C2738" s="48" t="s">
        <v>4788</v>
      </c>
      <c r="D2738" s="48" t="s">
        <v>4789</v>
      </c>
      <c r="E2738" s="35" t="s">
        <v>4813</v>
      </c>
      <c r="F2738" s="35" t="s">
        <v>2965</v>
      </c>
      <c r="G2738" s="37" t="s">
        <v>4841</v>
      </c>
      <c r="H2738" s="37" t="s">
        <v>4845</v>
      </c>
      <c r="I2738" s="37" t="s">
        <v>4843</v>
      </c>
      <c r="J2738" s="35">
        <v>103</v>
      </c>
      <c r="K2738" s="39">
        <v>34470</v>
      </c>
    </row>
    <row r="2739" s="3" customFormat="1" ht="60" hidden="1" spans="1:11">
      <c r="A2739" s="23">
        <v>2736</v>
      </c>
      <c r="B2739" s="55" t="s">
        <v>4787</v>
      </c>
      <c r="C2739" s="48" t="s">
        <v>4788</v>
      </c>
      <c r="D2739" s="48" t="s">
        <v>4789</v>
      </c>
      <c r="E2739" s="35" t="s">
        <v>4796</v>
      </c>
      <c r="F2739" s="35" t="s">
        <v>2965</v>
      </c>
      <c r="G2739" s="37" t="s">
        <v>4841</v>
      </c>
      <c r="H2739" s="37" t="s">
        <v>4846</v>
      </c>
      <c r="I2739" s="37" t="s">
        <v>4847</v>
      </c>
      <c r="J2739" s="35">
        <v>103</v>
      </c>
      <c r="K2739" s="39">
        <v>41700</v>
      </c>
    </row>
    <row r="2740" s="3" customFormat="1" ht="60" hidden="1" spans="1:11">
      <c r="A2740" s="23">
        <v>2737</v>
      </c>
      <c r="B2740" s="55" t="s">
        <v>4787</v>
      </c>
      <c r="C2740" s="48" t="s">
        <v>4788</v>
      </c>
      <c r="D2740" s="48" t="s">
        <v>4789</v>
      </c>
      <c r="E2740" s="35" t="s">
        <v>4796</v>
      </c>
      <c r="F2740" s="35" t="s">
        <v>2965</v>
      </c>
      <c r="G2740" s="37" t="s">
        <v>4848</v>
      </c>
      <c r="H2740" s="37" t="s">
        <v>4849</v>
      </c>
      <c r="I2740" s="37" t="s">
        <v>4847</v>
      </c>
      <c r="J2740" s="35">
        <v>103</v>
      </c>
      <c r="K2740" s="39">
        <v>41700</v>
      </c>
    </row>
    <row r="2741" s="3" customFormat="1" ht="60" hidden="1" spans="1:11">
      <c r="A2741" s="23">
        <v>2738</v>
      </c>
      <c r="B2741" s="55" t="s">
        <v>4787</v>
      </c>
      <c r="C2741" s="48" t="s">
        <v>4788</v>
      </c>
      <c r="D2741" s="48" t="s">
        <v>4789</v>
      </c>
      <c r="E2741" s="35" t="s">
        <v>4799</v>
      </c>
      <c r="F2741" s="35" t="s">
        <v>2965</v>
      </c>
      <c r="G2741" s="37" t="s">
        <v>4841</v>
      </c>
      <c r="H2741" s="37" t="s">
        <v>4850</v>
      </c>
      <c r="I2741" s="37" t="s">
        <v>4851</v>
      </c>
      <c r="J2741" s="35">
        <v>110.3</v>
      </c>
      <c r="K2741" s="39">
        <v>90000</v>
      </c>
    </row>
    <row r="2742" s="3" customFormat="1" ht="48" hidden="1" spans="1:11">
      <c r="A2742" s="23">
        <v>2739</v>
      </c>
      <c r="B2742" s="36" t="s">
        <v>4787</v>
      </c>
      <c r="C2742" s="37" t="s">
        <v>4788</v>
      </c>
      <c r="D2742" s="37" t="s">
        <v>4852</v>
      </c>
      <c r="E2742" s="37" t="s">
        <v>4853</v>
      </c>
      <c r="F2742" s="48" t="s">
        <v>4854</v>
      </c>
      <c r="G2742" s="37" t="s">
        <v>4855</v>
      </c>
      <c r="H2742" s="48" t="s">
        <v>4856</v>
      </c>
      <c r="I2742" s="37" t="s">
        <v>4857</v>
      </c>
      <c r="J2742" s="154">
        <v>38.2</v>
      </c>
      <c r="K2742" s="39">
        <v>45000</v>
      </c>
    </row>
    <row r="2743" s="3" customFormat="1" ht="48" hidden="1" spans="1:11">
      <c r="A2743" s="23">
        <v>2740</v>
      </c>
      <c r="B2743" s="36" t="s">
        <v>4787</v>
      </c>
      <c r="C2743" s="37" t="s">
        <v>4788</v>
      </c>
      <c r="D2743" s="37" t="s">
        <v>4852</v>
      </c>
      <c r="E2743" s="37" t="s">
        <v>4853</v>
      </c>
      <c r="F2743" s="48" t="s">
        <v>4854</v>
      </c>
      <c r="G2743" s="37" t="s">
        <v>4855</v>
      </c>
      <c r="H2743" s="48" t="s">
        <v>4858</v>
      </c>
      <c r="I2743" s="37" t="s">
        <v>4859</v>
      </c>
      <c r="J2743" s="154">
        <v>62.5</v>
      </c>
      <c r="K2743" s="39">
        <v>45000</v>
      </c>
    </row>
    <row r="2744" s="3" customFormat="1" ht="48" hidden="1" spans="1:11">
      <c r="A2744" s="23">
        <v>2741</v>
      </c>
      <c r="B2744" s="36" t="s">
        <v>4787</v>
      </c>
      <c r="C2744" s="37" t="s">
        <v>4788</v>
      </c>
      <c r="D2744" s="37" t="s">
        <v>4852</v>
      </c>
      <c r="E2744" s="37" t="s">
        <v>4853</v>
      </c>
      <c r="F2744" s="37" t="s">
        <v>1190</v>
      </c>
      <c r="G2744" s="72" t="s">
        <v>4860</v>
      </c>
      <c r="H2744" s="72" t="s">
        <v>4861</v>
      </c>
      <c r="I2744" s="72" t="s">
        <v>4862</v>
      </c>
      <c r="J2744" s="39">
        <v>34.8</v>
      </c>
      <c r="K2744" s="39">
        <v>45000</v>
      </c>
    </row>
    <row r="2745" s="3" customFormat="1" ht="48" hidden="1" spans="1:11">
      <c r="A2745" s="23">
        <v>2742</v>
      </c>
      <c r="B2745" s="36" t="s">
        <v>4787</v>
      </c>
      <c r="C2745" s="37" t="s">
        <v>4788</v>
      </c>
      <c r="D2745" s="37" t="s">
        <v>4852</v>
      </c>
      <c r="E2745" s="37" t="s">
        <v>4853</v>
      </c>
      <c r="F2745" s="37" t="s">
        <v>1190</v>
      </c>
      <c r="G2745" s="72" t="s">
        <v>4860</v>
      </c>
      <c r="H2745" s="72" t="s">
        <v>4863</v>
      </c>
      <c r="I2745" s="72" t="s">
        <v>4864</v>
      </c>
      <c r="J2745" s="39">
        <v>46</v>
      </c>
      <c r="K2745" s="39">
        <v>45000</v>
      </c>
    </row>
    <row r="2746" s="3" customFormat="1" ht="48" hidden="1" spans="1:11">
      <c r="A2746" s="23">
        <v>2743</v>
      </c>
      <c r="B2746" s="36" t="s">
        <v>4787</v>
      </c>
      <c r="C2746" s="37" t="s">
        <v>4788</v>
      </c>
      <c r="D2746" s="37" t="s">
        <v>4852</v>
      </c>
      <c r="E2746" s="37" t="s">
        <v>4853</v>
      </c>
      <c r="F2746" s="37" t="s">
        <v>1190</v>
      </c>
      <c r="G2746" s="72" t="s">
        <v>4860</v>
      </c>
      <c r="H2746" s="72" t="s">
        <v>4865</v>
      </c>
      <c r="I2746" s="72" t="s">
        <v>4866</v>
      </c>
      <c r="J2746" s="39">
        <v>49.2</v>
      </c>
      <c r="K2746" s="39">
        <v>45000</v>
      </c>
    </row>
    <row r="2747" s="3" customFormat="1" ht="48" hidden="1" spans="1:11">
      <c r="A2747" s="23">
        <v>2744</v>
      </c>
      <c r="B2747" s="36" t="s">
        <v>4787</v>
      </c>
      <c r="C2747" s="37" t="s">
        <v>4788</v>
      </c>
      <c r="D2747" s="37" t="s">
        <v>4852</v>
      </c>
      <c r="E2747" s="37" t="s">
        <v>4853</v>
      </c>
      <c r="F2747" s="37" t="s">
        <v>1190</v>
      </c>
      <c r="G2747" s="72" t="s">
        <v>4860</v>
      </c>
      <c r="H2747" s="72" t="s">
        <v>4867</v>
      </c>
      <c r="I2747" s="72" t="s">
        <v>4868</v>
      </c>
      <c r="J2747" s="39">
        <v>66.1</v>
      </c>
      <c r="K2747" s="39">
        <v>45000</v>
      </c>
    </row>
    <row r="2748" s="3" customFormat="1" ht="132" hidden="1" spans="1:11">
      <c r="A2748" s="23">
        <v>2745</v>
      </c>
      <c r="B2748" s="36" t="s">
        <v>4787</v>
      </c>
      <c r="C2748" s="37" t="s">
        <v>4788</v>
      </c>
      <c r="D2748" s="37" t="s">
        <v>4823</v>
      </c>
      <c r="E2748" s="37" t="s">
        <v>4869</v>
      </c>
      <c r="F2748" s="37" t="s">
        <v>1190</v>
      </c>
      <c r="G2748" s="72" t="s">
        <v>4870</v>
      </c>
      <c r="H2748" s="72" t="s">
        <v>4871</v>
      </c>
      <c r="I2748" s="72" t="s">
        <v>4872</v>
      </c>
      <c r="J2748" s="39">
        <v>49.2</v>
      </c>
      <c r="K2748" s="39">
        <v>17100</v>
      </c>
    </row>
    <row r="2749" s="3" customFormat="1" ht="60" hidden="1" spans="1:11">
      <c r="A2749" s="23">
        <v>2746</v>
      </c>
      <c r="B2749" s="36" t="s">
        <v>4787</v>
      </c>
      <c r="C2749" s="37" t="s">
        <v>4788</v>
      </c>
      <c r="D2749" s="37" t="s">
        <v>4823</v>
      </c>
      <c r="E2749" s="37" t="s">
        <v>4832</v>
      </c>
      <c r="F2749" s="37" t="s">
        <v>1190</v>
      </c>
      <c r="G2749" s="72" t="s">
        <v>4870</v>
      </c>
      <c r="H2749" s="72" t="s">
        <v>4873</v>
      </c>
      <c r="I2749" s="72" t="s">
        <v>4874</v>
      </c>
      <c r="J2749" s="39">
        <v>72.9</v>
      </c>
      <c r="K2749" s="39">
        <v>27000</v>
      </c>
    </row>
    <row r="2750" s="3" customFormat="1" ht="60" hidden="1" spans="1:11">
      <c r="A2750" s="23">
        <v>2747</v>
      </c>
      <c r="B2750" s="36" t="s">
        <v>4787</v>
      </c>
      <c r="C2750" s="37" t="s">
        <v>4788</v>
      </c>
      <c r="D2750" s="37" t="s">
        <v>4823</v>
      </c>
      <c r="E2750" s="37" t="s">
        <v>4832</v>
      </c>
      <c r="F2750" s="37" t="s">
        <v>1190</v>
      </c>
      <c r="G2750" s="72" t="s">
        <v>4870</v>
      </c>
      <c r="H2750" s="72" t="s">
        <v>4875</v>
      </c>
      <c r="I2750" s="72" t="s">
        <v>4874</v>
      </c>
      <c r="J2750" s="39">
        <v>72.9</v>
      </c>
      <c r="K2750" s="39">
        <v>27000</v>
      </c>
    </row>
    <row r="2751" s="3" customFormat="1" ht="60" hidden="1" spans="1:11">
      <c r="A2751" s="23">
        <v>2748</v>
      </c>
      <c r="B2751" s="151" t="s">
        <v>4787</v>
      </c>
      <c r="C2751" s="152" t="s">
        <v>4788</v>
      </c>
      <c r="D2751" s="152" t="s">
        <v>4789</v>
      </c>
      <c r="E2751" s="152" t="s">
        <v>4790</v>
      </c>
      <c r="F2751" s="37" t="s">
        <v>1190</v>
      </c>
      <c r="G2751" s="72" t="s">
        <v>4870</v>
      </c>
      <c r="H2751" s="72" t="s">
        <v>4876</v>
      </c>
      <c r="I2751" s="72" t="s">
        <v>4877</v>
      </c>
      <c r="J2751" s="39">
        <v>72.9</v>
      </c>
      <c r="K2751" s="39">
        <v>27050</v>
      </c>
    </row>
    <row r="2752" s="3" customFormat="1" ht="120" hidden="1" spans="1:11">
      <c r="A2752" s="23">
        <v>2749</v>
      </c>
      <c r="B2752" s="38" t="s">
        <v>4787</v>
      </c>
      <c r="C2752" s="39" t="s">
        <v>4788</v>
      </c>
      <c r="D2752" s="39" t="s">
        <v>4823</v>
      </c>
      <c r="E2752" s="39" t="s">
        <v>4832</v>
      </c>
      <c r="F2752" s="39" t="s">
        <v>4878</v>
      </c>
      <c r="G2752" s="39" t="s">
        <v>4792</v>
      </c>
      <c r="H2752" s="39" t="s">
        <v>4879</v>
      </c>
      <c r="I2752" s="39" t="s">
        <v>4880</v>
      </c>
      <c r="J2752" s="39">
        <v>74</v>
      </c>
      <c r="K2752" s="39">
        <v>27000</v>
      </c>
    </row>
    <row r="2753" s="3" customFormat="1" ht="60" hidden="1" spans="1:11">
      <c r="A2753" s="23">
        <v>2750</v>
      </c>
      <c r="B2753" s="38" t="s">
        <v>4787</v>
      </c>
      <c r="C2753" s="39" t="s">
        <v>4788</v>
      </c>
      <c r="D2753" s="39" t="s">
        <v>4823</v>
      </c>
      <c r="E2753" s="39" t="s">
        <v>4832</v>
      </c>
      <c r="F2753" s="39" t="s">
        <v>2810</v>
      </c>
      <c r="G2753" s="39" t="s">
        <v>4881</v>
      </c>
      <c r="H2753" s="39" t="s">
        <v>4833</v>
      </c>
      <c r="I2753" s="39" t="s">
        <v>4874</v>
      </c>
      <c r="J2753" s="39">
        <v>72</v>
      </c>
      <c r="K2753" s="39">
        <v>27000</v>
      </c>
    </row>
    <row r="2754" s="3" customFormat="1" ht="60" hidden="1" spans="1:11">
      <c r="A2754" s="23">
        <v>2751</v>
      </c>
      <c r="B2754" s="38" t="s">
        <v>4787</v>
      </c>
      <c r="C2754" s="39" t="s">
        <v>4788</v>
      </c>
      <c r="D2754" s="39" t="s">
        <v>4823</v>
      </c>
      <c r="E2754" s="39" t="s">
        <v>4832</v>
      </c>
      <c r="F2754" s="39" t="s">
        <v>2810</v>
      </c>
      <c r="G2754" s="39" t="s">
        <v>4881</v>
      </c>
      <c r="H2754" s="39" t="s">
        <v>4882</v>
      </c>
      <c r="I2754" s="39" t="s">
        <v>4874</v>
      </c>
      <c r="J2754" s="39">
        <v>62</v>
      </c>
      <c r="K2754" s="39">
        <v>27000</v>
      </c>
    </row>
    <row r="2755" s="3" customFormat="1" ht="60" hidden="1" spans="1:11">
      <c r="A2755" s="23">
        <v>2752</v>
      </c>
      <c r="B2755" s="38" t="s">
        <v>4787</v>
      </c>
      <c r="C2755" s="39" t="s">
        <v>4788</v>
      </c>
      <c r="D2755" s="39" t="s">
        <v>4823</v>
      </c>
      <c r="E2755" s="39" t="s">
        <v>4832</v>
      </c>
      <c r="F2755" s="39" t="s">
        <v>2810</v>
      </c>
      <c r="G2755" s="39" t="s">
        <v>4881</v>
      </c>
      <c r="H2755" s="39" t="s">
        <v>4883</v>
      </c>
      <c r="I2755" s="39" t="s">
        <v>4884</v>
      </c>
      <c r="J2755" s="39">
        <v>72</v>
      </c>
      <c r="K2755" s="39">
        <v>27000</v>
      </c>
    </row>
    <row r="2756" s="3" customFormat="1" ht="84" hidden="1" spans="1:11">
      <c r="A2756" s="23">
        <v>2753</v>
      </c>
      <c r="B2756" s="38" t="s">
        <v>4787</v>
      </c>
      <c r="C2756" s="39" t="s">
        <v>4788</v>
      </c>
      <c r="D2756" s="39" t="s">
        <v>4789</v>
      </c>
      <c r="E2756" s="39" t="s">
        <v>4885</v>
      </c>
      <c r="F2756" s="39" t="s">
        <v>4886</v>
      </c>
      <c r="G2756" s="39" t="s">
        <v>4887</v>
      </c>
      <c r="H2756" s="39" t="s">
        <v>4888</v>
      </c>
      <c r="I2756" s="39" t="s">
        <v>4889</v>
      </c>
      <c r="J2756" s="39">
        <v>110</v>
      </c>
      <c r="K2756" s="39">
        <v>41700</v>
      </c>
    </row>
    <row r="2757" s="3" customFormat="1" ht="120" hidden="1" spans="1:11">
      <c r="A2757" s="23">
        <v>2754</v>
      </c>
      <c r="B2757" s="38" t="s">
        <v>4787</v>
      </c>
      <c r="C2757" s="39" t="s">
        <v>4788</v>
      </c>
      <c r="D2757" s="39" t="s">
        <v>4823</v>
      </c>
      <c r="E2757" s="39" t="s">
        <v>4828</v>
      </c>
      <c r="F2757" s="39" t="s">
        <v>4886</v>
      </c>
      <c r="G2757" s="39" t="s">
        <v>4890</v>
      </c>
      <c r="H2757" s="39" t="s">
        <v>4891</v>
      </c>
      <c r="I2757" s="39" t="s">
        <v>4892</v>
      </c>
      <c r="J2757" s="39">
        <v>72</v>
      </c>
      <c r="K2757" s="39">
        <v>20070</v>
      </c>
    </row>
    <row r="2758" s="3" customFormat="1" ht="48" hidden="1" spans="1:11">
      <c r="A2758" s="23">
        <v>2755</v>
      </c>
      <c r="B2758" s="34" t="s">
        <v>4787</v>
      </c>
      <c r="C2758" s="35" t="s">
        <v>4788</v>
      </c>
      <c r="D2758" s="35" t="s">
        <v>4852</v>
      </c>
      <c r="E2758" s="35" t="s">
        <v>4853</v>
      </c>
      <c r="F2758" s="35" t="s">
        <v>4893</v>
      </c>
      <c r="G2758" s="35" t="s">
        <v>4894</v>
      </c>
      <c r="H2758" s="35" t="s">
        <v>4895</v>
      </c>
      <c r="I2758" s="35" t="s">
        <v>4896</v>
      </c>
      <c r="J2758" s="35">
        <v>48</v>
      </c>
      <c r="K2758" s="39">
        <v>45000</v>
      </c>
    </row>
    <row r="2759" s="3" customFormat="1" ht="60" hidden="1" spans="1:11">
      <c r="A2759" s="23">
        <v>2756</v>
      </c>
      <c r="B2759" s="34" t="s">
        <v>4787</v>
      </c>
      <c r="C2759" s="35" t="s">
        <v>4788</v>
      </c>
      <c r="D2759" s="35" t="s">
        <v>4823</v>
      </c>
      <c r="E2759" s="35" t="s">
        <v>4832</v>
      </c>
      <c r="F2759" s="35" t="s">
        <v>4893</v>
      </c>
      <c r="G2759" s="35" t="s">
        <v>4897</v>
      </c>
      <c r="H2759" s="35" t="s">
        <v>4898</v>
      </c>
      <c r="I2759" s="35" t="s">
        <v>4899</v>
      </c>
      <c r="J2759" s="35">
        <v>75</v>
      </c>
      <c r="K2759" s="39">
        <v>27000</v>
      </c>
    </row>
    <row r="2760" s="3" customFormat="1" ht="132" hidden="1" spans="1:11">
      <c r="A2760" s="23">
        <v>2757</v>
      </c>
      <c r="B2760" s="38" t="s">
        <v>4787</v>
      </c>
      <c r="C2760" s="39" t="s">
        <v>4788</v>
      </c>
      <c r="D2760" s="39" t="s">
        <v>4823</v>
      </c>
      <c r="E2760" s="39" t="s">
        <v>4900</v>
      </c>
      <c r="F2760" s="39" t="s">
        <v>4901</v>
      </c>
      <c r="G2760" s="39" t="s">
        <v>4902</v>
      </c>
      <c r="H2760" s="39" t="s">
        <v>4903</v>
      </c>
      <c r="I2760" s="39" t="s">
        <v>4904</v>
      </c>
      <c r="J2760" s="39">
        <v>15.4</v>
      </c>
      <c r="K2760" s="39">
        <v>9090</v>
      </c>
    </row>
    <row r="2761" s="3" customFormat="1" ht="120" hidden="1" spans="1:11">
      <c r="A2761" s="23">
        <v>2758</v>
      </c>
      <c r="B2761" s="38" t="s">
        <v>4787</v>
      </c>
      <c r="C2761" s="39" t="s">
        <v>4788</v>
      </c>
      <c r="D2761" s="39" t="s">
        <v>4905</v>
      </c>
      <c r="E2761" s="39" t="s">
        <v>4828</v>
      </c>
      <c r="F2761" s="39" t="s">
        <v>2197</v>
      </c>
      <c r="G2761" s="39" t="s">
        <v>4906</v>
      </c>
      <c r="H2761" s="39" t="s">
        <v>4907</v>
      </c>
      <c r="I2761" s="39" t="s">
        <v>4908</v>
      </c>
      <c r="J2761" s="155">
        <v>65.6</v>
      </c>
      <c r="K2761" s="39">
        <v>20070</v>
      </c>
    </row>
    <row r="2762" s="3" customFormat="1" ht="60" hidden="1" spans="1:11">
      <c r="A2762" s="23">
        <v>2759</v>
      </c>
      <c r="B2762" s="36" t="s">
        <v>4787</v>
      </c>
      <c r="C2762" s="37" t="s">
        <v>4788</v>
      </c>
      <c r="D2762" s="37" t="s">
        <v>4789</v>
      </c>
      <c r="E2762" s="37" t="s">
        <v>4909</v>
      </c>
      <c r="F2762" s="37" t="s">
        <v>4910</v>
      </c>
      <c r="G2762" s="37" t="s">
        <v>4841</v>
      </c>
      <c r="H2762" s="37" t="s">
        <v>4911</v>
      </c>
      <c r="I2762" s="37" t="s">
        <v>4912</v>
      </c>
      <c r="J2762" s="37">
        <v>73.5</v>
      </c>
      <c r="K2762" s="39">
        <v>13590</v>
      </c>
    </row>
    <row r="2763" s="3" customFormat="1" ht="60" hidden="1" spans="1:11">
      <c r="A2763" s="23">
        <v>2760</v>
      </c>
      <c r="B2763" s="36" t="s">
        <v>4787</v>
      </c>
      <c r="C2763" s="37" t="s">
        <v>4788</v>
      </c>
      <c r="D2763" s="37" t="s">
        <v>4789</v>
      </c>
      <c r="E2763" s="37" t="s">
        <v>4790</v>
      </c>
      <c r="F2763" s="37" t="s">
        <v>4910</v>
      </c>
      <c r="G2763" s="37" t="s">
        <v>4841</v>
      </c>
      <c r="H2763" s="37" t="s">
        <v>4891</v>
      </c>
      <c r="I2763" s="37" t="s">
        <v>4877</v>
      </c>
      <c r="J2763" s="37">
        <v>88</v>
      </c>
      <c r="K2763" s="39">
        <v>27050</v>
      </c>
    </row>
    <row r="2764" s="3" customFormat="1" ht="60" hidden="1" spans="1:11">
      <c r="A2764" s="23">
        <v>2761</v>
      </c>
      <c r="B2764" s="36" t="s">
        <v>4787</v>
      </c>
      <c r="C2764" s="37" t="s">
        <v>4788</v>
      </c>
      <c r="D2764" s="37" t="s">
        <v>4789</v>
      </c>
      <c r="E2764" s="37" t="s">
        <v>4799</v>
      </c>
      <c r="F2764" s="37" t="s">
        <v>4910</v>
      </c>
      <c r="G2764" s="37" t="s">
        <v>4913</v>
      </c>
      <c r="H2764" s="37" t="s">
        <v>4914</v>
      </c>
      <c r="I2764" s="37" t="s">
        <v>4915</v>
      </c>
      <c r="J2764" s="37">
        <v>125</v>
      </c>
      <c r="K2764" s="39">
        <v>90000</v>
      </c>
    </row>
    <row r="2765" s="3" customFormat="1" ht="132" hidden="1" spans="1:11">
      <c r="A2765" s="23">
        <v>2762</v>
      </c>
      <c r="B2765" s="38" t="s">
        <v>4787</v>
      </c>
      <c r="C2765" s="39" t="s">
        <v>4788</v>
      </c>
      <c r="D2765" s="39" t="s">
        <v>4823</v>
      </c>
      <c r="E2765" s="39" t="s">
        <v>4900</v>
      </c>
      <c r="F2765" s="39" t="s">
        <v>4916</v>
      </c>
      <c r="G2765" s="39" t="s">
        <v>4917</v>
      </c>
      <c r="H2765" s="39" t="s">
        <v>4918</v>
      </c>
      <c r="I2765" s="39" t="s">
        <v>4919</v>
      </c>
      <c r="J2765" s="39" t="s">
        <v>4920</v>
      </c>
      <c r="K2765" s="39">
        <v>9090</v>
      </c>
    </row>
    <row r="2766" s="3" customFormat="1" ht="132" hidden="1" spans="1:11">
      <c r="A2766" s="23">
        <v>2763</v>
      </c>
      <c r="B2766" s="38" t="s">
        <v>4787</v>
      </c>
      <c r="C2766" s="39" t="s">
        <v>4788</v>
      </c>
      <c r="D2766" s="39" t="s">
        <v>4823</v>
      </c>
      <c r="E2766" s="39" t="s">
        <v>4824</v>
      </c>
      <c r="F2766" s="39" t="s">
        <v>4916</v>
      </c>
      <c r="G2766" s="39" t="s">
        <v>4917</v>
      </c>
      <c r="H2766" s="39" t="s">
        <v>4921</v>
      </c>
      <c r="I2766" s="39" t="s">
        <v>4922</v>
      </c>
      <c r="J2766" s="39">
        <v>26.2</v>
      </c>
      <c r="K2766" s="39">
        <v>15120</v>
      </c>
    </row>
    <row r="2767" s="3" customFormat="1" ht="132" hidden="1" spans="1:11">
      <c r="A2767" s="23">
        <v>2764</v>
      </c>
      <c r="B2767" s="38" t="s">
        <v>4787</v>
      </c>
      <c r="C2767" s="39" t="s">
        <v>4788</v>
      </c>
      <c r="D2767" s="39" t="s">
        <v>4823</v>
      </c>
      <c r="E2767" s="39" t="s">
        <v>4824</v>
      </c>
      <c r="F2767" s="39" t="s">
        <v>4916</v>
      </c>
      <c r="G2767" s="39" t="s">
        <v>4792</v>
      </c>
      <c r="H2767" s="39" t="s">
        <v>4923</v>
      </c>
      <c r="I2767" s="39" t="s">
        <v>4924</v>
      </c>
      <c r="J2767" s="39" t="s">
        <v>4925</v>
      </c>
      <c r="K2767" s="39">
        <v>15120</v>
      </c>
    </row>
    <row r="2768" s="3" customFormat="1" ht="132" hidden="1" spans="1:11">
      <c r="A2768" s="23">
        <v>2765</v>
      </c>
      <c r="B2768" s="38" t="s">
        <v>4787</v>
      </c>
      <c r="C2768" s="39" t="s">
        <v>4788</v>
      </c>
      <c r="D2768" s="39" t="s">
        <v>4823</v>
      </c>
      <c r="E2768" s="39" t="s">
        <v>4869</v>
      </c>
      <c r="F2768" s="39" t="s">
        <v>4916</v>
      </c>
      <c r="G2768" s="39" t="s">
        <v>4792</v>
      </c>
      <c r="H2768" s="39" t="s">
        <v>4926</v>
      </c>
      <c r="I2768" s="39" t="s">
        <v>4927</v>
      </c>
      <c r="J2768" s="39">
        <v>45</v>
      </c>
      <c r="K2768" s="39">
        <v>17100</v>
      </c>
    </row>
    <row r="2769" s="3" customFormat="1" ht="60" hidden="1" spans="1:11">
      <c r="A2769" s="23">
        <v>2766</v>
      </c>
      <c r="B2769" s="38" t="s">
        <v>4787</v>
      </c>
      <c r="C2769" s="39" t="s">
        <v>4788</v>
      </c>
      <c r="D2769" s="39" t="s">
        <v>4823</v>
      </c>
      <c r="E2769" s="39" t="s">
        <v>4832</v>
      </c>
      <c r="F2769" s="39" t="s">
        <v>4916</v>
      </c>
      <c r="G2769" s="39" t="s">
        <v>4792</v>
      </c>
      <c r="H2769" s="39" t="s">
        <v>4928</v>
      </c>
      <c r="I2769" s="39" t="s">
        <v>4929</v>
      </c>
      <c r="J2769" s="39">
        <v>52</v>
      </c>
      <c r="K2769" s="39">
        <v>27000</v>
      </c>
    </row>
    <row r="2770" s="3" customFormat="1" ht="60" hidden="1" spans="1:11">
      <c r="A2770" s="23">
        <v>2767</v>
      </c>
      <c r="B2770" s="38" t="s">
        <v>4930</v>
      </c>
      <c r="C2770" s="37" t="s">
        <v>4788</v>
      </c>
      <c r="D2770" s="37" t="s">
        <v>4789</v>
      </c>
      <c r="E2770" s="39" t="s">
        <v>4799</v>
      </c>
      <c r="F2770" s="39" t="s">
        <v>533</v>
      </c>
      <c r="G2770" s="39" t="s">
        <v>4829</v>
      </c>
      <c r="H2770" s="39" t="s">
        <v>4931</v>
      </c>
      <c r="I2770" s="39" t="s">
        <v>4932</v>
      </c>
      <c r="J2770" s="39">
        <v>156</v>
      </c>
      <c r="K2770" s="39">
        <v>90000</v>
      </c>
    </row>
    <row r="2771" s="3" customFormat="1" ht="60" hidden="1" spans="1:11">
      <c r="A2771" s="23">
        <v>2768</v>
      </c>
      <c r="B2771" s="38" t="s">
        <v>4787</v>
      </c>
      <c r="C2771" s="39" t="s">
        <v>4788</v>
      </c>
      <c r="D2771" s="39" t="s">
        <v>4823</v>
      </c>
      <c r="E2771" s="39" t="s">
        <v>4832</v>
      </c>
      <c r="F2771" s="39" t="s">
        <v>4933</v>
      </c>
      <c r="G2771" s="39" t="s">
        <v>4934</v>
      </c>
      <c r="H2771" s="39" t="s">
        <v>4935</v>
      </c>
      <c r="I2771" s="39" t="s">
        <v>4936</v>
      </c>
      <c r="J2771" s="39">
        <v>78</v>
      </c>
      <c r="K2771" s="39">
        <v>27000</v>
      </c>
    </row>
    <row r="2772" s="3" customFormat="1" ht="60" hidden="1" spans="1:11">
      <c r="A2772" s="23">
        <v>2769</v>
      </c>
      <c r="B2772" s="38" t="s">
        <v>4787</v>
      </c>
      <c r="C2772" s="39" t="s">
        <v>4788</v>
      </c>
      <c r="D2772" s="39" t="s">
        <v>4823</v>
      </c>
      <c r="E2772" s="39" t="s">
        <v>4832</v>
      </c>
      <c r="F2772" s="39" t="s">
        <v>4933</v>
      </c>
      <c r="G2772" s="39" t="s">
        <v>4934</v>
      </c>
      <c r="H2772" s="39" t="s">
        <v>4937</v>
      </c>
      <c r="I2772" s="39" t="s">
        <v>4936</v>
      </c>
      <c r="J2772" s="39" t="s">
        <v>4938</v>
      </c>
      <c r="K2772" s="39">
        <v>27000</v>
      </c>
    </row>
    <row r="2773" s="3" customFormat="1" ht="60" hidden="1" spans="1:11">
      <c r="A2773" s="23">
        <v>2770</v>
      </c>
      <c r="B2773" s="38" t="s">
        <v>4787</v>
      </c>
      <c r="C2773" s="39" t="s">
        <v>4788</v>
      </c>
      <c r="D2773" s="39" t="s">
        <v>4823</v>
      </c>
      <c r="E2773" s="39" t="s">
        <v>4832</v>
      </c>
      <c r="F2773" s="39" t="s">
        <v>4933</v>
      </c>
      <c r="G2773" s="39" t="s">
        <v>4934</v>
      </c>
      <c r="H2773" s="39" t="s">
        <v>4939</v>
      </c>
      <c r="I2773" s="39" t="s">
        <v>4936</v>
      </c>
      <c r="J2773" s="39" t="s">
        <v>4938</v>
      </c>
      <c r="K2773" s="39">
        <v>27000</v>
      </c>
    </row>
    <row r="2774" s="3" customFormat="1" ht="60" hidden="1" spans="1:11">
      <c r="A2774" s="23">
        <v>2771</v>
      </c>
      <c r="B2774" s="38" t="s">
        <v>4787</v>
      </c>
      <c r="C2774" s="39" t="s">
        <v>4788</v>
      </c>
      <c r="D2774" s="39" t="s">
        <v>4823</v>
      </c>
      <c r="E2774" s="39" t="s">
        <v>4832</v>
      </c>
      <c r="F2774" s="39" t="s">
        <v>4933</v>
      </c>
      <c r="G2774" s="39" t="s">
        <v>4934</v>
      </c>
      <c r="H2774" s="39" t="s">
        <v>4940</v>
      </c>
      <c r="I2774" s="39" t="s">
        <v>4936</v>
      </c>
      <c r="J2774" s="39" t="s">
        <v>4941</v>
      </c>
      <c r="K2774" s="39">
        <v>27000</v>
      </c>
    </row>
    <row r="2775" s="3" customFormat="1" ht="60" hidden="1" spans="1:11">
      <c r="A2775" s="23">
        <v>2772</v>
      </c>
      <c r="B2775" s="38" t="s">
        <v>4787</v>
      </c>
      <c r="C2775" s="39" t="s">
        <v>4788</v>
      </c>
      <c r="D2775" s="39" t="s">
        <v>4823</v>
      </c>
      <c r="E2775" s="39" t="s">
        <v>4832</v>
      </c>
      <c r="F2775" s="39" t="s">
        <v>4933</v>
      </c>
      <c r="G2775" s="39" t="s">
        <v>4934</v>
      </c>
      <c r="H2775" s="39" t="s">
        <v>4942</v>
      </c>
      <c r="I2775" s="39" t="s">
        <v>4943</v>
      </c>
      <c r="J2775" s="39" t="s">
        <v>4944</v>
      </c>
      <c r="K2775" s="39">
        <v>27000</v>
      </c>
    </row>
    <row r="2776" s="3" customFormat="1" ht="60" hidden="1" spans="1:11">
      <c r="A2776" s="23">
        <v>2773</v>
      </c>
      <c r="B2776" s="38" t="s">
        <v>4787</v>
      </c>
      <c r="C2776" s="39" t="s">
        <v>4788</v>
      </c>
      <c r="D2776" s="39" t="s">
        <v>4823</v>
      </c>
      <c r="E2776" s="39" t="s">
        <v>4832</v>
      </c>
      <c r="F2776" s="39" t="s">
        <v>4933</v>
      </c>
      <c r="G2776" s="39" t="s">
        <v>4934</v>
      </c>
      <c r="H2776" s="39" t="s">
        <v>4844</v>
      </c>
      <c r="I2776" s="39" t="s">
        <v>4945</v>
      </c>
      <c r="J2776" s="39">
        <v>110</v>
      </c>
      <c r="K2776" s="39">
        <v>27000</v>
      </c>
    </row>
    <row r="2777" s="3" customFormat="1" ht="60" hidden="1" spans="1:11">
      <c r="A2777" s="23">
        <v>2774</v>
      </c>
      <c r="B2777" s="38" t="s">
        <v>4787</v>
      </c>
      <c r="C2777" s="39" t="s">
        <v>4788</v>
      </c>
      <c r="D2777" s="39" t="s">
        <v>4823</v>
      </c>
      <c r="E2777" s="39" t="s">
        <v>4832</v>
      </c>
      <c r="F2777" s="39" t="s">
        <v>4933</v>
      </c>
      <c r="G2777" s="39" t="s">
        <v>4934</v>
      </c>
      <c r="H2777" s="39" t="s">
        <v>4946</v>
      </c>
      <c r="I2777" s="39" t="s">
        <v>4945</v>
      </c>
      <c r="J2777" s="39" t="s">
        <v>4947</v>
      </c>
      <c r="K2777" s="39">
        <v>27000</v>
      </c>
    </row>
    <row r="2778" s="3" customFormat="1" ht="60" hidden="1" spans="1:11">
      <c r="A2778" s="23">
        <v>2775</v>
      </c>
      <c r="B2778" s="38" t="s">
        <v>4787</v>
      </c>
      <c r="C2778" s="39" t="s">
        <v>4788</v>
      </c>
      <c r="D2778" s="39" t="s">
        <v>4823</v>
      </c>
      <c r="E2778" s="39" t="s">
        <v>4832</v>
      </c>
      <c r="F2778" s="39" t="s">
        <v>4933</v>
      </c>
      <c r="G2778" s="39" t="s">
        <v>4934</v>
      </c>
      <c r="H2778" s="39" t="s">
        <v>4850</v>
      </c>
      <c r="I2778" s="39" t="s">
        <v>4948</v>
      </c>
      <c r="J2778" s="39">
        <v>110</v>
      </c>
      <c r="K2778" s="39">
        <v>27000</v>
      </c>
    </row>
    <row r="2779" s="3" customFormat="1" ht="60" hidden="1" spans="1:11">
      <c r="A2779" s="23">
        <v>2776</v>
      </c>
      <c r="B2779" s="38" t="s">
        <v>4787</v>
      </c>
      <c r="C2779" s="39" t="s">
        <v>4788</v>
      </c>
      <c r="D2779" s="39" t="s">
        <v>4823</v>
      </c>
      <c r="E2779" s="39" t="s">
        <v>4832</v>
      </c>
      <c r="F2779" s="39" t="s">
        <v>4933</v>
      </c>
      <c r="G2779" s="39" t="s">
        <v>4934</v>
      </c>
      <c r="H2779" s="39" t="s">
        <v>4949</v>
      </c>
      <c r="I2779" s="39" t="s">
        <v>4948</v>
      </c>
      <c r="J2779" s="39">
        <v>92</v>
      </c>
      <c r="K2779" s="39">
        <v>27000</v>
      </c>
    </row>
    <row r="2780" s="3" customFormat="1" ht="132" hidden="1" spans="1:11">
      <c r="A2780" s="23">
        <v>2777</v>
      </c>
      <c r="B2780" s="36" t="s">
        <v>4787</v>
      </c>
      <c r="C2780" s="37" t="s">
        <v>4788</v>
      </c>
      <c r="D2780" s="37" t="s">
        <v>4823</v>
      </c>
      <c r="E2780" s="37" t="s">
        <v>4869</v>
      </c>
      <c r="F2780" s="37" t="s">
        <v>2179</v>
      </c>
      <c r="G2780" s="37" t="s">
        <v>4792</v>
      </c>
      <c r="H2780" s="37" t="s">
        <v>4950</v>
      </c>
      <c r="I2780" s="37" t="s">
        <v>4951</v>
      </c>
      <c r="J2780" s="39">
        <v>55.2</v>
      </c>
      <c r="K2780" s="39">
        <v>17100</v>
      </c>
    </row>
    <row r="2781" s="3" customFormat="1" ht="132" hidden="1" spans="1:11">
      <c r="A2781" s="23">
        <v>2778</v>
      </c>
      <c r="B2781" s="38" t="s">
        <v>4787</v>
      </c>
      <c r="C2781" s="39" t="s">
        <v>4788</v>
      </c>
      <c r="D2781" s="39" t="s">
        <v>4823</v>
      </c>
      <c r="E2781" s="39" t="s">
        <v>4869</v>
      </c>
      <c r="F2781" s="39" t="s">
        <v>2179</v>
      </c>
      <c r="G2781" s="39" t="s">
        <v>4952</v>
      </c>
      <c r="H2781" s="39" t="s">
        <v>4953</v>
      </c>
      <c r="I2781" s="39" t="s">
        <v>4954</v>
      </c>
      <c r="J2781" s="39">
        <v>60</v>
      </c>
      <c r="K2781" s="39">
        <v>17100</v>
      </c>
    </row>
    <row r="2782" s="3" customFormat="1" ht="120" hidden="1" spans="1:11">
      <c r="A2782" s="23">
        <v>2779</v>
      </c>
      <c r="B2782" s="38" t="s">
        <v>4787</v>
      </c>
      <c r="C2782" s="39" t="s">
        <v>4788</v>
      </c>
      <c r="D2782" s="39" t="s">
        <v>4823</v>
      </c>
      <c r="E2782" s="39" t="s">
        <v>4828</v>
      </c>
      <c r="F2782" s="39" t="s">
        <v>2179</v>
      </c>
      <c r="G2782" s="39" t="s">
        <v>4792</v>
      </c>
      <c r="H2782" s="39" t="s">
        <v>4955</v>
      </c>
      <c r="I2782" s="39" t="s">
        <v>4956</v>
      </c>
      <c r="J2782" s="39">
        <v>60</v>
      </c>
      <c r="K2782" s="39">
        <v>20070</v>
      </c>
    </row>
    <row r="2783" s="3" customFormat="1" ht="120" hidden="1" spans="1:11">
      <c r="A2783" s="23">
        <v>2780</v>
      </c>
      <c r="B2783" s="38" t="s">
        <v>4787</v>
      </c>
      <c r="C2783" s="39" t="s">
        <v>4788</v>
      </c>
      <c r="D2783" s="39" t="s">
        <v>4823</v>
      </c>
      <c r="E2783" s="37" t="s">
        <v>4828</v>
      </c>
      <c r="F2783" s="39" t="s">
        <v>2179</v>
      </c>
      <c r="G2783" s="39" t="s">
        <v>4792</v>
      </c>
      <c r="H2783" s="39" t="s">
        <v>4957</v>
      </c>
      <c r="I2783" s="39" t="s">
        <v>4958</v>
      </c>
      <c r="J2783" s="39">
        <v>60</v>
      </c>
      <c r="K2783" s="39">
        <v>20070</v>
      </c>
    </row>
    <row r="2784" s="3" customFormat="1" ht="60" hidden="1" spans="1:11">
      <c r="A2784" s="23">
        <v>2781</v>
      </c>
      <c r="B2784" s="38" t="s">
        <v>4787</v>
      </c>
      <c r="C2784" s="39" t="s">
        <v>4788</v>
      </c>
      <c r="D2784" s="39" t="s">
        <v>4823</v>
      </c>
      <c r="E2784" s="39" t="s">
        <v>4832</v>
      </c>
      <c r="F2784" s="39" t="s">
        <v>2179</v>
      </c>
      <c r="G2784" s="39" t="s">
        <v>4792</v>
      </c>
      <c r="H2784" s="37" t="s">
        <v>4959</v>
      </c>
      <c r="I2784" s="39" t="s">
        <v>4960</v>
      </c>
      <c r="J2784" s="39">
        <v>67</v>
      </c>
      <c r="K2784" s="39">
        <v>27000</v>
      </c>
    </row>
    <row r="2785" s="3" customFormat="1" ht="60" hidden="1" spans="1:11">
      <c r="A2785" s="23">
        <v>2782</v>
      </c>
      <c r="B2785" s="38" t="s">
        <v>4787</v>
      </c>
      <c r="C2785" s="39" t="s">
        <v>4788</v>
      </c>
      <c r="D2785" s="39" t="s">
        <v>4823</v>
      </c>
      <c r="E2785" s="39" t="s">
        <v>4832</v>
      </c>
      <c r="F2785" s="39" t="s">
        <v>2179</v>
      </c>
      <c r="G2785" s="39" t="s">
        <v>4792</v>
      </c>
      <c r="H2785" s="39" t="s">
        <v>4961</v>
      </c>
      <c r="I2785" s="39" t="s">
        <v>4962</v>
      </c>
      <c r="J2785" s="39">
        <v>73.5</v>
      </c>
      <c r="K2785" s="39">
        <v>27000</v>
      </c>
    </row>
    <row r="2786" s="3" customFormat="1" ht="60" hidden="1" spans="1:11">
      <c r="A2786" s="23">
        <v>2783</v>
      </c>
      <c r="B2786" s="38" t="s">
        <v>4787</v>
      </c>
      <c r="C2786" s="39" t="s">
        <v>4788</v>
      </c>
      <c r="D2786" s="39" t="s">
        <v>4823</v>
      </c>
      <c r="E2786" s="39" t="s">
        <v>4832</v>
      </c>
      <c r="F2786" s="39" t="s">
        <v>2179</v>
      </c>
      <c r="G2786" s="39" t="s">
        <v>4792</v>
      </c>
      <c r="H2786" s="39" t="s">
        <v>4963</v>
      </c>
      <c r="I2786" s="39" t="s">
        <v>4964</v>
      </c>
      <c r="J2786" s="39">
        <v>65</v>
      </c>
      <c r="K2786" s="39">
        <v>27000</v>
      </c>
    </row>
    <row r="2787" s="3" customFormat="1" ht="60" hidden="1" spans="1:11">
      <c r="A2787" s="23">
        <v>2784</v>
      </c>
      <c r="B2787" s="38" t="s">
        <v>4787</v>
      </c>
      <c r="C2787" s="39" t="s">
        <v>4788</v>
      </c>
      <c r="D2787" s="39" t="s">
        <v>4823</v>
      </c>
      <c r="E2787" s="39" t="s">
        <v>4832</v>
      </c>
      <c r="F2787" s="39" t="s">
        <v>2179</v>
      </c>
      <c r="G2787" s="39" t="s">
        <v>4792</v>
      </c>
      <c r="H2787" s="39" t="s">
        <v>4965</v>
      </c>
      <c r="I2787" s="39" t="s">
        <v>4966</v>
      </c>
      <c r="J2787" s="39">
        <v>73.5</v>
      </c>
      <c r="K2787" s="39">
        <v>27000</v>
      </c>
    </row>
    <row r="2788" s="3" customFormat="1" ht="60" hidden="1" spans="1:11">
      <c r="A2788" s="23">
        <v>2785</v>
      </c>
      <c r="B2788" s="38" t="s">
        <v>4787</v>
      </c>
      <c r="C2788" s="39" t="s">
        <v>4788</v>
      </c>
      <c r="D2788" s="39" t="s">
        <v>4823</v>
      </c>
      <c r="E2788" s="39" t="s">
        <v>4832</v>
      </c>
      <c r="F2788" s="39" t="s">
        <v>2179</v>
      </c>
      <c r="G2788" s="39" t="s">
        <v>4792</v>
      </c>
      <c r="H2788" s="39" t="s">
        <v>4967</v>
      </c>
      <c r="I2788" s="39" t="s">
        <v>4968</v>
      </c>
      <c r="J2788" s="39">
        <v>73.5</v>
      </c>
      <c r="K2788" s="39">
        <v>27000</v>
      </c>
    </row>
    <row r="2789" s="3" customFormat="1" ht="60" hidden="1" spans="1:11">
      <c r="A2789" s="23">
        <v>2786</v>
      </c>
      <c r="B2789" s="38" t="s">
        <v>4787</v>
      </c>
      <c r="C2789" s="39" t="s">
        <v>4788</v>
      </c>
      <c r="D2789" s="39" t="s">
        <v>4823</v>
      </c>
      <c r="E2789" s="39" t="s">
        <v>4832</v>
      </c>
      <c r="F2789" s="39" t="s">
        <v>2179</v>
      </c>
      <c r="G2789" s="39" t="s">
        <v>4792</v>
      </c>
      <c r="H2789" s="39" t="s">
        <v>4969</v>
      </c>
      <c r="I2789" s="39" t="s">
        <v>4970</v>
      </c>
      <c r="J2789" s="39" t="s">
        <v>4971</v>
      </c>
      <c r="K2789" s="39">
        <v>27000</v>
      </c>
    </row>
    <row r="2790" s="3" customFormat="1" ht="60" hidden="1" spans="1:11">
      <c r="A2790" s="23">
        <v>2787</v>
      </c>
      <c r="B2790" s="38" t="s">
        <v>4787</v>
      </c>
      <c r="C2790" s="39" t="s">
        <v>4788</v>
      </c>
      <c r="D2790" s="39" t="s">
        <v>4823</v>
      </c>
      <c r="E2790" s="39" t="s">
        <v>4832</v>
      </c>
      <c r="F2790" s="39" t="s">
        <v>2179</v>
      </c>
      <c r="G2790" s="39" t="s">
        <v>4792</v>
      </c>
      <c r="H2790" s="39" t="s">
        <v>4972</v>
      </c>
      <c r="I2790" s="39" t="s">
        <v>4973</v>
      </c>
      <c r="J2790" s="39">
        <v>84.5</v>
      </c>
      <c r="K2790" s="39">
        <v>27000</v>
      </c>
    </row>
    <row r="2791" s="3" customFormat="1" ht="60" hidden="1" spans="1:11">
      <c r="A2791" s="23">
        <v>2788</v>
      </c>
      <c r="B2791" s="38" t="s">
        <v>4787</v>
      </c>
      <c r="C2791" s="39" t="s">
        <v>4788</v>
      </c>
      <c r="D2791" s="39" t="s">
        <v>4823</v>
      </c>
      <c r="E2791" s="39" t="s">
        <v>4832</v>
      </c>
      <c r="F2791" s="39" t="s">
        <v>2179</v>
      </c>
      <c r="G2791" s="39" t="s">
        <v>4792</v>
      </c>
      <c r="H2791" s="39" t="s">
        <v>4974</v>
      </c>
      <c r="I2791" s="39" t="s">
        <v>4975</v>
      </c>
      <c r="J2791" s="39">
        <v>84.5</v>
      </c>
      <c r="K2791" s="39">
        <v>27000</v>
      </c>
    </row>
    <row r="2792" s="3" customFormat="1" ht="132" hidden="1" spans="1:11">
      <c r="A2792" s="23">
        <v>2789</v>
      </c>
      <c r="B2792" s="36" t="s">
        <v>4787</v>
      </c>
      <c r="C2792" s="37" t="s">
        <v>4788</v>
      </c>
      <c r="D2792" s="37" t="s">
        <v>4823</v>
      </c>
      <c r="E2792" s="37" t="s">
        <v>4824</v>
      </c>
      <c r="F2792" s="39" t="s">
        <v>4976</v>
      </c>
      <c r="G2792" s="37" t="s">
        <v>4977</v>
      </c>
      <c r="H2792" s="37" t="s">
        <v>4978</v>
      </c>
      <c r="I2792" s="37" t="s">
        <v>4979</v>
      </c>
      <c r="J2792" s="39">
        <v>73.5</v>
      </c>
      <c r="K2792" s="39">
        <v>15120</v>
      </c>
    </row>
    <row r="2793" s="3" customFormat="1" ht="132" hidden="1" spans="1:11">
      <c r="A2793" s="23">
        <v>2790</v>
      </c>
      <c r="B2793" s="36" t="s">
        <v>4787</v>
      </c>
      <c r="C2793" s="37" t="s">
        <v>4788</v>
      </c>
      <c r="D2793" s="37" t="s">
        <v>4823</v>
      </c>
      <c r="E2793" s="37" t="s">
        <v>4869</v>
      </c>
      <c r="F2793" s="39" t="s">
        <v>4976</v>
      </c>
      <c r="G2793" s="37" t="s">
        <v>4952</v>
      </c>
      <c r="H2793" s="37" t="s">
        <v>4907</v>
      </c>
      <c r="I2793" s="37" t="s">
        <v>4980</v>
      </c>
      <c r="J2793" s="39">
        <v>66.2</v>
      </c>
      <c r="K2793" s="39">
        <v>17100</v>
      </c>
    </row>
    <row r="2794" s="3" customFormat="1" ht="60" hidden="1" spans="1:11">
      <c r="A2794" s="23">
        <v>2791</v>
      </c>
      <c r="B2794" s="34" t="s">
        <v>4787</v>
      </c>
      <c r="C2794" s="35" t="s">
        <v>4788</v>
      </c>
      <c r="D2794" s="35" t="s">
        <v>4789</v>
      </c>
      <c r="E2794" s="35" t="s">
        <v>4799</v>
      </c>
      <c r="F2794" s="35" t="s">
        <v>4981</v>
      </c>
      <c r="G2794" s="35" t="s">
        <v>4982</v>
      </c>
      <c r="H2794" s="35" t="s">
        <v>4914</v>
      </c>
      <c r="I2794" s="35" t="s">
        <v>4983</v>
      </c>
      <c r="J2794" s="35">
        <v>118</v>
      </c>
      <c r="K2794" s="39">
        <v>90000</v>
      </c>
    </row>
    <row r="2795" s="3" customFormat="1" ht="60" hidden="1" spans="1:11">
      <c r="A2795" s="23">
        <v>2792</v>
      </c>
      <c r="B2795" s="34" t="s">
        <v>4787</v>
      </c>
      <c r="C2795" s="35" t="s">
        <v>4788</v>
      </c>
      <c r="D2795" s="35" t="s">
        <v>4789</v>
      </c>
      <c r="E2795" s="35" t="s">
        <v>4799</v>
      </c>
      <c r="F2795" s="35" t="s">
        <v>4981</v>
      </c>
      <c r="G2795" s="35" t="s">
        <v>4982</v>
      </c>
      <c r="H2795" s="35" t="s">
        <v>4984</v>
      </c>
      <c r="I2795" s="35" t="s">
        <v>4985</v>
      </c>
      <c r="J2795" s="35">
        <v>147</v>
      </c>
      <c r="K2795" s="39">
        <v>90000</v>
      </c>
    </row>
    <row r="2796" s="3" customFormat="1" ht="60" hidden="1" spans="1:11">
      <c r="A2796" s="23">
        <v>2793</v>
      </c>
      <c r="B2796" s="41" t="s">
        <v>4787</v>
      </c>
      <c r="C2796" s="42" t="s">
        <v>4788</v>
      </c>
      <c r="D2796" s="42" t="s">
        <v>4817</v>
      </c>
      <c r="E2796" s="42" t="s">
        <v>4799</v>
      </c>
      <c r="F2796" s="42" t="s">
        <v>138</v>
      </c>
      <c r="G2796" s="42" t="s">
        <v>4841</v>
      </c>
      <c r="H2796" s="42" t="s">
        <v>4914</v>
      </c>
      <c r="I2796" s="42" t="s">
        <v>4986</v>
      </c>
      <c r="J2796" s="42">
        <v>140</v>
      </c>
      <c r="K2796" s="39">
        <v>90000</v>
      </c>
    </row>
    <row r="2797" s="3" customFormat="1" ht="60" hidden="1" spans="1:11">
      <c r="A2797" s="23">
        <v>2794</v>
      </c>
      <c r="B2797" s="38" t="s">
        <v>4787</v>
      </c>
      <c r="C2797" s="39" t="s">
        <v>4788</v>
      </c>
      <c r="D2797" s="39" t="s">
        <v>4823</v>
      </c>
      <c r="E2797" s="39" t="s">
        <v>4832</v>
      </c>
      <c r="F2797" s="39" t="s">
        <v>4987</v>
      </c>
      <c r="G2797" s="39" t="s">
        <v>4988</v>
      </c>
      <c r="H2797" s="39" t="s">
        <v>4833</v>
      </c>
      <c r="I2797" s="39" t="s">
        <v>4989</v>
      </c>
      <c r="J2797" s="39">
        <v>72</v>
      </c>
      <c r="K2797" s="39">
        <v>27000</v>
      </c>
    </row>
    <row r="2798" s="3" customFormat="1" ht="60" hidden="1" spans="1:11">
      <c r="A2798" s="23">
        <v>2795</v>
      </c>
      <c r="B2798" s="36" t="s">
        <v>4787</v>
      </c>
      <c r="C2798" s="37" t="s">
        <v>4788</v>
      </c>
      <c r="D2798" s="37" t="s">
        <v>4823</v>
      </c>
      <c r="E2798" s="39" t="s">
        <v>4832</v>
      </c>
      <c r="F2798" s="35" t="s">
        <v>4990</v>
      </c>
      <c r="G2798" s="37" t="s">
        <v>4829</v>
      </c>
      <c r="H2798" s="37" t="s">
        <v>4991</v>
      </c>
      <c r="I2798" s="48" t="s">
        <v>4992</v>
      </c>
      <c r="J2798" s="39">
        <v>70</v>
      </c>
      <c r="K2798" s="39">
        <v>27000</v>
      </c>
    </row>
    <row r="2799" s="3" customFormat="1" ht="60" hidden="1" spans="1:11">
      <c r="A2799" s="23">
        <v>2796</v>
      </c>
      <c r="B2799" s="36" t="s">
        <v>4787</v>
      </c>
      <c r="C2799" s="37" t="s">
        <v>4788</v>
      </c>
      <c r="D2799" s="37" t="s">
        <v>4823</v>
      </c>
      <c r="E2799" s="39" t="s">
        <v>4832</v>
      </c>
      <c r="F2799" s="35" t="s">
        <v>4990</v>
      </c>
      <c r="G2799" s="37" t="s">
        <v>4829</v>
      </c>
      <c r="H2799" s="37" t="s">
        <v>4993</v>
      </c>
      <c r="I2799" s="37" t="s">
        <v>4994</v>
      </c>
      <c r="J2799" s="39">
        <v>95</v>
      </c>
      <c r="K2799" s="39">
        <v>27000</v>
      </c>
    </row>
    <row r="2800" s="3" customFormat="1" ht="48" hidden="1" spans="1:11">
      <c r="A2800" s="23">
        <v>2797</v>
      </c>
      <c r="B2800" s="36" t="s">
        <v>4787</v>
      </c>
      <c r="C2800" s="37" t="s">
        <v>4788</v>
      </c>
      <c r="D2800" s="37" t="s">
        <v>4852</v>
      </c>
      <c r="E2800" s="39" t="s">
        <v>4853</v>
      </c>
      <c r="F2800" s="35" t="s">
        <v>4990</v>
      </c>
      <c r="G2800" s="37" t="s">
        <v>4852</v>
      </c>
      <c r="H2800" s="37" t="s">
        <v>4995</v>
      </c>
      <c r="I2800" s="37" t="s">
        <v>4996</v>
      </c>
      <c r="J2800" s="39">
        <v>52</v>
      </c>
      <c r="K2800" s="39">
        <v>45000</v>
      </c>
    </row>
    <row r="2801" s="3" customFormat="1" ht="60" hidden="1" spans="1:11">
      <c r="A2801" s="23">
        <v>2798</v>
      </c>
      <c r="B2801" s="38" t="s">
        <v>4787</v>
      </c>
      <c r="C2801" s="39" t="s">
        <v>4788</v>
      </c>
      <c r="D2801" s="39" t="s">
        <v>4823</v>
      </c>
      <c r="E2801" s="39" t="s">
        <v>4832</v>
      </c>
      <c r="F2801" s="39" t="s">
        <v>994</v>
      </c>
      <c r="G2801" s="39" t="s">
        <v>4792</v>
      </c>
      <c r="H2801" s="39" t="s">
        <v>4997</v>
      </c>
      <c r="I2801" s="39" t="s">
        <v>4874</v>
      </c>
      <c r="J2801" s="39">
        <v>65</v>
      </c>
      <c r="K2801" s="39">
        <v>27000</v>
      </c>
    </row>
    <row r="2802" s="3" customFormat="1" ht="60" hidden="1" spans="1:11">
      <c r="A2802" s="23">
        <v>2799</v>
      </c>
      <c r="B2802" s="38" t="s">
        <v>4787</v>
      </c>
      <c r="C2802" s="39" t="s">
        <v>4788</v>
      </c>
      <c r="D2802" s="39" t="s">
        <v>4823</v>
      </c>
      <c r="E2802" s="39" t="s">
        <v>4832</v>
      </c>
      <c r="F2802" s="39" t="s">
        <v>994</v>
      </c>
      <c r="G2802" s="39" t="s">
        <v>4792</v>
      </c>
      <c r="H2802" s="39" t="s">
        <v>4998</v>
      </c>
      <c r="I2802" s="39" t="s">
        <v>4999</v>
      </c>
      <c r="J2802" s="39">
        <v>70</v>
      </c>
      <c r="K2802" s="39">
        <v>27000</v>
      </c>
    </row>
    <row r="2803" s="3" customFormat="1" ht="60" hidden="1" spans="1:11">
      <c r="A2803" s="23">
        <v>2800</v>
      </c>
      <c r="B2803" s="38" t="s">
        <v>4787</v>
      </c>
      <c r="C2803" s="39" t="s">
        <v>4788</v>
      </c>
      <c r="D2803" s="39" t="s">
        <v>4823</v>
      </c>
      <c r="E2803" s="39" t="s">
        <v>4832</v>
      </c>
      <c r="F2803" s="39" t="s">
        <v>994</v>
      </c>
      <c r="G2803" s="39" t="s">
        <v>4792</v>
      </c>
      <c r="H2803" s="39" t="s">
        <v>5000</v>
      </c>
      <c r="I2803" s="39" t="s">
        <v>5001</v>
      </c>
      <c r="J2803" s="39">
        <v>60</v>
      </c>
      <c r="K2803" s="39">
        <v>27000</v>
      </c>
    </row>
    <row r="2804" s="3" customFormat="1" ht="60" hidden="1" spans="1:11">
      <c r="A2804" s="23">
        <v>2801</v>
      </c>
      <c r="B2804" s="38" t="s">
        <v>4787</v>
      </c>
      <c r="C2804" s="39" t="s">
        <v>4788</v>
      </c>
      <c r="D2804" s="39" t="s">
        <v>4823</v>
      </c>
      <c r="E2804" s="39" t="s">
        <v>4832</v>
      </c>
      <c r="F2804" s="39" t="s">
        <v>994</v>
      </c>
      <c r="G2804" s="39" t="s">
        <v>4792</v>
      </c>
      <c r="H2804" s="39" t="s">
        <v>5002</v>
      </c>
      <c r="I2804" s="39" t="s">
        <v>5003</v>
      </c>
      <c r="J2804" s="39">
        <v>74</v>
      </c>
      <c r="K2804" s="39">
        <v>27000</v>
      </c>
    </row>
    <row r="2805" s="3" customFormat="1" ht="60" hidden="1" spans="1:11">
      <c r="A2805" s="23">
        <v>2802</v>
      </c>
      <c r="B2805" s="38" t="s">
        <v>4787</v>
      </c>
      <c r="C2805" s="39" t="s">
        <v>4788</v>
      </c>
      <c r="D2805" s="39" t="s">
        <v>4823</v>
      </c>
      <c r="E2805" s="39" t="s">
        <v>4832</v>
      </c>
      <c r="F2805" s="39" t="s">
        <v>994</v>
      </c>
      <c r="G2805" s="39" t="s">
        <v>4792</v>
      </c>
      <c r="H2805" s="39" t="s">
        <v>5004</v>
      </c>
      <c r="I2805" s="39" t="s">
        <v>5005</v>
      </c>
      <c r="J2805" s="39">
        <v>65</v>
      </c>
      <c r="K2805" s="39">
        <v>27000</v>
      </c>
    </row>
    <row r="2806" s="3" customFormat="1" ht="60" hidden="1" spans="1:11">
      <c r="A2806" s="23">
        <v>2803</v>
      </c>
      <c r="B2806" s="38" t="s">
        <v>4787</v>
      </c>
      <c r="C2806" s="39" t="s">
        <v>4788</v>
      </c>
      <c r="D2806" s="39" t="s">
        <v>4823</v>
      </c>
      <c r="E2806" s="39" t="s">
        <v>4832</v>
      </c>
      <c r="F2806" s="39" t="s">
        <v>994</v>
      </c>
      <c r="G2806" s="39" t="s">
        <v>4792</v>
      </c>
      <c r="H2806" s="39" t="s">
        <v>5006</v>
      </c>
      <c r="I2806" s="39" t="s">
        <v>5007</v>
      </c>
      <c r="J2806" s="39">
        <v>83</v>
      </c>
      <c r="K2806" s="39">
        <v>27000</v>
      </c>
    </row>
    <row r="2807" s="3" customFormat="1" ht="60" hidden="1" spans="1:11">
      <c r="A2807" s="23">
        <v>2804</v>
      </c>
      <c r="B2807" s="38" t="s">
        <v>4787</v>
      </c>
      <c r="C2807" s="39" t="s">
        <v>4788</v>
      </c>
      <c r="D2807" s="39" t="s">
        <v>4817</v>
      </c>
      <c r="E2807" s="39" t="s">
        <v>4796</v>
      </c>
      <c r="F2807" s="39" t="s">
        <v>5008</v>
      </c>
      <c r="G2807" s="39" t="s">
        <v>4841</v>
      </c>
      <c r="H2807" s="39" t="s">
        <v>4888</v>
      </c>
      <c r="I2807" s="39" t="s">
        <v>5009</v>
      </c>
      <c r="J2807" s="39">
        <v>103</v>
      </c>
      <c r="K2807" s="39">
        <v>41700</v>
      </c>
    </row>
    <row r="2808" s="3" customFormat="1" ht="60" hidden="1" spans="1:11">
      <c r="A2808" s="23">
        <v>2805</v>
      </c>
      <c r="B2808" s="38" t="s">
        <v>4787</v>
      </c>
      <c r="C2808" s="39" t="s">
        <v>4788</v>
      </c>
      <c r="D2808" s="39" t="s">
        <v>4817</v>
      </c>
      <c r="E2808" s="39" t="s">
        <v>4799</v>
      </c>
      <c r="F2808" s="39" t="s">
        <v>5008</v>
      </c>
      <c r="G2808" s="39" t="s">
        <v>4841</v>
      </c>
      <c r="H2808" s="39" t="s">
        <v>5010</v>
      </c>
      <c r="I2808" s="39" t="s">
        <v>5011</v>
      </c>
      <c r="J2808" s="39">
        <v>220</v>
      </c>
      <c r="K2808" s="39">
        <v>90000</v>
      </c>
    </row>
    <row r="2809" s="3" customFormat="1" ht="60" hidden="1" spans="1:11">
      <c r="A2809" s="23">
        <v>2806</v>
      </c>
      <c r="B2809" s="38" t="s">
        <v>4787</v>
      </c>
      <c r="C2809" s="39" t="s">
        <v>4788</v>
      </c>
      <c r="D2809" s="39" t="s">
        <v>4789</v>
      </c>
      <c r="E2809" s="39" t="s">
        <v>4799</v>
      </c>
      <c r="F2809" s="39" t="s">
        <v>5012</v>
      </c>
      <c r="G2809" s="39" t="s">
        <v>4792</v>
      </c>
      <c r="H2809" s="39" t="s">
        <v>5013</v>
      </c>
      <c r="I2809" s="39" t="s">
        <v>5014</v>
      </c>
      <c r="J2809" s="39">
        <v>133</v>
      </c>
      <c r="K2809" s="39">
        <v>90000</v>
      </c>
    </row>
    <row r="2810" s="3" customFormat="1" ht="60" hidden="1" spans="1:11">
      <c r="A2810" s="23">
        <v>2807</v>
      </c>
      <c r="B2810" s="38" t="s">
        <v>4787</v>
      </c>
      <c r="C2810" s="39" t="s">
        <v>4788</v>
      </c>
      <c r="D2810" s="39" t="s">
        <v>4789</v>
      </c>
      <c r="E2810" s="39" t="s">
        <v>4799</v>
      </c>
      <c r="F2810" s="39" t="s">
        <v>5012</v>
      </c>
      <c r="G2810" s="39" t="s">
        <v>4792</v>
      </c>
      <c r="H2810" s="39" t="s">
        <v>5015</v>
      </c>
      <c r="I2810" s="39" t="s">
        <v>5014</v>
      </c>
      <c r="J2810" s="39">
        <v>133</v>
      </c>
      <c r="K2810" s="39">
        <v>90000</v>
      </c>
    </row>
    <row r="2811" s="3" customFormat="1" ht="60" hidden="1" spans="1:11">
      <c r="A2811" s="23">
        <v>2808</v>
      </c>
      <c r="B2811" s="38" t="s">
        <v>4787</v>
      </c>
      <c r="C2811" s="39" t="s">
        <v>4788</v>
      </c>
      <c r="D2811" s="39" t="s">
        <v>4789</v>
      </c>
      <c r="E2811" s="39" t="s">
        <v>4799</v>
      </c>
      <c r="F2811" s="39" t="s">
        <v>5012</v>
      </c>
      <c r="G2811" s="39" t="s">
        <v>4792</v>
      </c>
      <c r="H2811" s="39" t="s">
        <v>5016</v>
      </c>
      <c r="I2811" s="39" t="s">
        <v>5014</v>
      </c>
      <c r="J2811" s="39">
        <v>133</v>
      </c>
      <c r="K2811" s="39">
        <v>90000</v>
      </c>
    </row>
    <row r="2812" s="3" customFormat="1" ht="60" hidden="1" spans="1:11">
      <c r="A2812" s="23">
        <v>2809</v>
      </c>
      <c r="B2812" s="38" t="s">
        <v>4787</v>
      </c>
      <c r="C2812" s="39" t="s">
        <v>4788</v>
      </c>
      <c r="D2812" s="39" t="s">
        <v>4789</v>
      </c>
      <c r="E2812" s="39" t="s">
        <v>4799</v>
      </c>
      <c r="F2812" s="39" t="s">
        <v>5012</v>
      </c>
      <c r="G2812" s="39" t="s">
        <v>4792</v>
      </c>
      <c r="H2812" s="39" t="s">
        <v>5017</v>
      </c>
      <c r="I2812" s="39" t="s">
        <v>5018</v>
      </c>
      <c r="J2812" s="39">
        <v>133</v>
      </c>
      <c r="K2812" s="39">
        <v>90000</v>
      </c>
    </row>
    <row r="2813" s="3" customFormat="1" ht="60" hidden="1" spans="1:11">
      <c r="A2813" s="23">
        <v>2810</v>
      </c>
      <c r="B2813" s="38" t="s">
        <v>4787</v>
      </c>
      <c r="C2813" s="39" t="s">
        <v>4788</v>
      </c>
      <c r="D2813" s="39" t="s">
        <v>4789</v>
      </c>
      <c r="E2813" s="39" t="s">
        <v>4799</v>
      </c>
      <c r="F2813" s="39" t="s">
        <v>5012</v>
      </c>
      <c r="G2813" s="39" t="s">
        <v>4792</v>
      </c>
      <c r="H2813" s="39" t="s">
        <v>5019</v>
      </c>
      <c r="I2813" s="39" t="s">
        <v>5014</v>
      </c>
      <c r="J2813" s="39">
        <v>133</v>
      </c>
      <c r="K2813" s="39">
        <v>90000</v>
      </c>
    </row>
    <row r="2814" s="3" customFormat="1" ht="60" hidden="1" spans="1:11">
      <c r="A2814" s="23">
        <v>2811</v>
      </c>
      <c r="B2814" s="24" t="s">
        <v>4787</v>
      </c>
      <c r="C2814" s="23" t="s">
        <v>4788</v>
      </c>
      <c r="D2814" s="23" t="s">
        <v>4789</v>
      </c>
      <c r="E2814" s="39" t="s">
        <v>4813</v>
      </c>
      <c r="F2814" s="39" t="s">
        <v>5012</v>
      </c>
      <c r="G2814" s="39" t="s">
        <v>4792</v>
      </c>
      <c r="H2814" s="39" t="s">
        <v>5020</v>
      </c>
      <c r="I2814" s="39" t="s">
        <v>5021</v>
      </c>
      <c r="J2814" s="39">
        <v>88</v>
      </c>
      <c r="K2814" s="39">
        <v>34470</v>
      </c>
    </row>
    <row r="2815" s="3" customFormat="1" ht="60" hidden="1" spans="1:11">
      <c r="A2815" s="23">
        <v>2812</v>
      </c>
      <c r="B2815" s="24" t="s">
        <v>4787</v>
      </c>
      <c r="C2815" s="23" t="s">
        <v>4788</v>
      </c>
      <c r="D2815" s="23" t="s">
        <v>4789</v>
      </c>
      <c r="E2815" s="39" t="s">
        <v>4796</v>
      </c>
      <c r="F2815" s="39" t="s">
        <v>5012</v>
      </c>
      <c r="G2815" s="39" t="s">
        <v>4792</v>
      </c>
      <c r="H2815" s="39" t="s">
        <v>4888</v>
      </c>
      <c r="I2815" s="39" t="s">
        <v>5022</v>
      </c>
      <c r="J2815" s="39">
        <v>88</v>
      </c>
      <c r="K2815" s="39">
        <v>41700</v>
      </c>
    </row>
    <row r="2816" s="3" customFormat="1" ht="48" hidden="1" spans="1:11">
      <c r="A2816" s="23">
        <v>2813</v>
      </c>
      <c r="B2816" s="38" t="s">
        <v>4787</v>
      </c>
      <c r="C2816" s="39" t="s">
        <v>4788</v>
      </c>
      <c r="D2816" s="39" t="s">
        <v>4852</v>
      </c>
      <c r="E2816" s="39" t="s">
        <v>4853</v>
      </c>
      <c r="F2816" s="39" t="s">
        <v>5023</v>
      </c>
      <c r="G2816" s="39" t="s">
        <v>5024</v>
      </c>
      <c r="H2816" s="39" t="s">
        <v>5025</v>
      </c>
      <c r="I2816" s="39" t="s">
        <v>5026</v>
      </c>
      <c r="J2816" s="39">
        <v>53</v>
      </c>
      <c r="K2816" s="39">
        <v>45000</v>
      </c>
    </row>
    <row r="2817" s="3" customFormat="1" ht="60" hidden="1" spans="1:11">
      <c r="A2817" s="23">
        <v>2814</v>
      </c>
      <c r="B2817" s="38" t="s">
        <v>4787</v>
      </c>
      <c r="C2817" s="39" t="s">
        <v>4788</v>
      </c>
      <c r="D2817" s="39" t="s">
        <v>4823</v>
      </c>
      <c r="E2817" s="39" t="s">
        <v>4832</v>
      </c>
      <c r="F2817" s="39" t="s">
        <v>5023</v>
      </c>
      <c r="G2817" s="156" t="s">
        <v>4902</v>
      </c>
      <c r="H2817" s="39" t="s">
        <v>4911</v>
      </c>
      <c r="I2817" s="39" t="s">
        <v>4874</v>
      </c>
      <c r="J2817" s="39" t="s">
        <v>5027</v>
      </c>
      <c r="K2817" s="39">
        <v>27000</v>
      </c>
    </row>
    <row r="2818" s="3" customFormat="1" ht="120" hidden="1" spans="1:11">
      <c r="A2818" s="23">
        <v>2815</v>
      </c>
      <c r="B2818" s="38" t="s">
        <v>4787</v>
      </c>
      <c r="C2818" s="39" t="s">
        <v>4788</v>
      </c>
      <c r="D2818" s="39" t="s">
        <v>4823</v>
      </c>
      <c r="E2818" s="39" t="s">
        <v>4828</v>
      </c>
      <c r="F2818" s="39" t="s">
        <v>5028</v>
      </c>
      <c r="G2818" s="39" t="s">
        <v>5029</v>
      </c>
      <c r="H2818" s="37" t="s">
        <v>5030</v>
      </c>
      <c r="I2818" s="39" t="s">
        <v>5031</v>
      </c>
      <c r="J2818" s="39">
        <v>63</v>
      </c>
      <c r="K2818" s="39">
        <v>20070</v>
      </c>
    </row>
    <row r="2819" s="3" customFormat="1" ht="120" hidden="1" spans="1:11">
      <c r="A2819" s="23">
        <v>2816</v>
      </c>
      <c r="B2819" s="38" t="s">
        <v>4787</v>
      </c>
      <c r="C2819" s="39" t="s">
        <v>4788</v>
      </c>
      <c r="D2819" s="39" t="s">
        <v>4823</v>
      </c>
      <c r="E2819" s="39" t="s">
        <v>4828</v>
      </c>
      <c r="F2819" s="39" t="s">
        <v>5028</v>
      </c>
      <c r="G2819" s="39" t="s">
        <v>5029</v>
      </c>
      <c r="H2819" s="37" t="s">
        <v>5032</v>
      </c>
      <c r="I2819" s="39" t="s">
        <v>5033</v>
      </c>
      <c r="J2819" s="39">
        <v>63</v>
      </c>
      <c r="K2819" s="39">
        <v>20070</v>
      </c>
    </row>
    <row r="2820" s="3" customFormat="1" ht="60" hidden="1" spans="1:11">
      <c r="A2820" s="23">
        <v>2817</v>
      </c>
      <c r="B2820" s="38" t="s">
        <v>4787</v>
      </c>
      <c r="C2820" s="39" t="s">
        <v>4788</v>
      </c>
      <c r="D2820" s="39" t="s">
        <v>4823</v>
      </c>
      <c r="E2820" s="39" t="s">
        <v>4832</v>
      </c>
      <c r="F2820" s="39" t="s">
        <v>5028</v>
      </c>
      <c r="G2820" s="39" t="s">
        <v>5029</v>
      </c>
      <c r="H2820" s="37" t="s">
        <v>5034</v>
      </c>
      <c r="I2820" s="39" t="s">
        <v>4874</v>
      </c>
      <c r="J2820" s="39">
        <v>73</v>
      </c>
      <c r="K2820" s="39">
        <v>27000</v>
      </c>
    </row>
    <row r="2821" s="3" customFormat="1" ht="60" hidden="1" spans="1:11">
      <c r="A2821" s="23">
        <v>2818</v>
      </c>
      <c r="B2821" s="38" t="s">
        <v>4787</v>
      </c>
      <c r="C2821" s="39" t="s">
        <v>4788</v>
      </c>
      <c r="D2821" s="39" t="s">
        <v>4823</v>
      </c>
      <c r="E2821" s="39" t="s">
        <v>4832</v>
      </c>
      <c r="F2821" s="39" t="s">
        <v>5028</v>
      </c>
      <c r="G2821" s="39" t="s">
        <v>5029</v>
      </c>
      <c r="H2821" s="37" t="s">
        <v>5035</v>
      </c>
      <c r="I2821" s="39" t="s">
        <v>4874</v>
      </c>
      <c r="J2821" s="39">
        <v>73</v>
      </c>
      <c r="K2821" s="39">
        <v>27000</v>
      </c>
    </row>
    <row r="2822" s="3" customFormat="1" ht="60" hidden="1" spans="1:11">
      <c r="A2822" s="23">
        <v>2819</v>
      </c>
      <c r="B2822" s="38" t="s">
        <v>4787</v>
      </c>
      <c r="C2822" s="39" t="s">
        <v>4788</v>
      </c>
      <c r="D2822" s="39" t="s">
        <v>4823</v>
      </c>
      <c r="E2822" s="39" t="s">
        <v>4832</v>
      </c>
      <c r="F2822" s="39" t="s">
        <v>5028</v>
      </c>
      <c r="G2822" s="39" t="s">
        <v>5029</v>
      </c>
      <c r="H2822" s="37" t="s">
        <v>5036</v>
      </c>
      <c r="I2822" s="39" t="s">
        <v>4874</v>
      </c>
      <c r="J2822" s="39">
        <v>63</v>
      </c>
      <c r="K2822" s="39">
        <v>27000</v>
      </c>
    </row>
    <row r="2823" s="3" customFormat="1" ht="60" hidden="1" spans="1:11">
      <c r="A2823" s="23">
        <v>2820</v>
      </c>
      <c r="B2823" s="38" t="s">
        <v>4787</v>
      </c>
      <c r="C2823" s="39" t="s">
        <v>4788</v>
      </c>
      <c r="D2823" s="39" t="s">
        <v>4823</v>
      </c>
      <c r="E2823" s="39" t="s">
        <v>4832</v>
      </c>
      <c r="F2823" s="39" t="s">
        <v>5028</v>
      </c>
      <c r="G2823" s="39" t="s">
        <v>5029</v>
      </c>
      <c r="H2823" s="37" t="s">
        <v>5037</v>
      </c>
      <c r="I2823" s="39" t="s">
        <v>5038</v>
      </c>
      <c r="J2823" s="39">
        <v>73</v>
      </c>
      <c r="K2823" s="39">
        <v>27000</v>
      </c>
    </row>
    <row r="2824" s="3" customFormat="1" ht="60" hidden="1" spans="1:11">
      <c r="A2824" s="23">
        <v>2821</v>
      </c>
      <c r="B2824" s="38" t="s">
        <v>4787</v>
      </c>
      <c r="C2824" s="39" t="s">
        <v>4788</v>
      </c>
      <c r="D2824" s="39" t="s">
        <v>4823</v>
      </c>
      <c r="E2824" s="39" t="s">
        <v>4832</v>
      </c>
      <c r="F2824" s="39" t="s">
        <v>5028</v>
      </c>
      <c r="G2824" s="39" t="s">
        <v>5029</v>
      </c>
      <c r="H2824" s="37" t="s">
        <v>5039</v>
      </c>
      <c r="I2824" s="39" t="s">
        <v>5040</v>
      </c>
      <c r="J2824" s="39">
        <v>73</v>
      </c>
      <c r="K2824" s="39">
        <v>27000</v>
      </c>
    </row>
    <row r="2825" s="3" customFormat="1" ht="60" hidden="1" spans="1:11">
      <c r="A2825" s="23">
        <v>2822</v>
      </c>
      <c r="B2825" s="38" t="s">
        <v>4787</v>
      </c>
      <c r="C2825" s="39" t="s">
        <v>4788</v>
      </c>
      <c r="D2825" s="39" t="s">
        <v>4823</v>
      </c>
      <c r="E2825" s="39" t="s">
        <v>4832</v>
      </c>
      <c r="F2825" s="39" t="s">
        <v>5028</v>
      </c>
      <c r="G2825" s="39" t="s">
        <v>5029</v>
      </c>
      <c r="H2825" s="37" t="s">
        <v>5041</v>
      </c>
      <c r="I2825" s="39" t="s">
        <v>4874</v>
      </c>
      <c r="J2825" s="39">
        <v>73</v>
      </c>
      <c r="K2825" s="39">
        <v>27000</v>
      </c>
    </row>
    <row r="2826" s="3" customFormat="1" ht="60" hidden="1" spans="1:11">
      <c r="A2826" s="23">
        <v>2823</v>
      </c>
      <c r="B2826" s="38" t="s">
        <v>4787</v>
      </c>
      <c r="C2826" s="39" t="s">
        <v>4788</v>
      </c>
      <c r="D2826" s="39" t="s">
        <v>4823</v>
      </c>
      <c r="E2826" s="39" t="s">
        <v>4832</v>
      </c>
      <c r="F2826" s="39" t="s">
        <v>5028</v>
      </c>
      <c r="G2826" s="39" t="s">
        <v>5029</v>
      </c>
      <c r="H2826" s="37" t="s">
        <v>5042</v>
      </c>
      <c r="I2826" s="39" t="s">
        <v>5040</v>
      </c>
      <c r="J2826" s="39">
        <v>73</v>
      </c>
      <c r="K2826" s="39">
        <v>27000</v>
      </c>
    </row>
    <row r="2827" s="3" customFormat="1" ht="48" hidden="1" spans="1:11">
      <c r="A2827" s="23">
        <v>2824</v>
      </c>
      <c r="B2827" s="36" t="s">
        <v>4787</v>
      </c>
      <c r="C2827" s="37" t="s">
        <v>4788</v>
      </c>
      <c r="D2827" s="37" t="s">
        <v>4852</v>
      </c>
      <c r="E2827" s="39" t="s">
        <v>4853</v>
      </c>
      <c r="F2827" s="37" t="s">
        <v>5043</v>
      </c>
      <c r="G2827" s="37" t="s">
        <v>4894</v>
      </c>
      <c r="H2827" s="37" t="s">
        <v>5044</v>
      </c>
      <c r="I2827" s="37" t="s">
        <v>5045</v>
      </c>
      <c r="J2827" s="161">
        <v>44.12</v>
      </c>
      <c r="K2827" s="39">
        <v>45000</v>
      </c>
    </row>
    <row r="2828" s="3" customFormat="1" ht="48" hidden="1" spans="1:11">
      <c r="A2828" s="23">
        <v>2825</v>
      </c>
      <c r="B2828" s="36" t="s">
        <v>4787</v>
      </c>
      <c r="C2828" s="37" t="s">
        <v>4788</v>
      </c>
      <c r="D2828" s="37" t="s">
        <v>4852</v>
      </c>
      <c r="E2828" s="39" t="s">
        <v>4853</v>
      </c>
      <c r="F2828" s="37" t="s">
        <v>5043</v>
      </c>
      <c r="G2828" s="37" t="s">
        <v>4894</v>
      </c>
      <c r="H2828" s="37" t="s">
        <v>5046</v>
      </c>
      <c r="I2828" s="37" t="s">
        <v>5047</v>
      </c>
      <c r="J2828" s="48">
        <v>52.1</v>
      </c>
      <c r="K2828" s="39">
        <v>45000</v>
      </c>
    </row>
    <row r="2829" s="3" customFormat="1" ht="48" hidden="1" spans="1:11">
      <c r="A2829" s="23">
        <v>2826</v>
      </c>
      <c r="B2829" s="36" t="s">
        <v>4787</v>
      </c>
      <c r="C2829" s="37" t="s">
        <v>4788</v>
      </c>
      <c r="D2829" s="37" t="s">
        <v>4852</v>
      </c>
      <c r="E2829" s="39" t="s">
        <v>4853</v>
      </c>
      <c r="F2829" s="37" t="s">
        <v>5043</v>
      </c>
      <c r="G2829" s="37" t="s">
        <v>4894</v>
      </c>
      <c r="H2829" s="37" t="s">
        <v>5048</v>
      </c>
      <c r="I2829" s="37" t="s">
        <v>5049</v>
      </c>
      <c r="J2829" s="48">
        <v>63.9</v>
      </c>
      <c r="K2829" s="39">
        <v>45000</v>
      </c>
    </row>
    <row r="2830" s="3" customFormat="1" ht="48" hidden="1" spans="1:11">
      <c r="A2830" s="23">
        <v>2827</v>
      </c>
      <c r="B2830" s="36" t="s">
        <v>4787</v>
      </c>
      <c r="C2830" s="37" t="s">
        <v>4788</v>
      </c>
      <c r="D2830" s="37" t="s">
        <v>4852</v>
      </c>
      <c r="E2830" s="39" t="s">
        <v>4853</v>
      </c>
      <c r="F2830" s="37" t="s">
        <v>5043</v>
      </c>
      <c r="G2830" s="37" t="s">
        <v>4894</v>
      </c>
      <c r="H2830" s="37" t="s">
        <v>5050</v>
      </c>
      <c r="I2830" s="37" t="s">
        <v>5051</v>
      </c>
      <c r="J2830" s="48">
        <v>70.6</v>
      </c>
      <c r="K2830" s="39">
        <v>45000</v>
      </c>
    </row>
    <row r="2831" s="3" customFormat="1" ht="60" hidden="1" spans="1:11">
      <c r="A2831" s="23">
        <v>2828</v>
      </c>
      <c r="B2831" s="38" t="s">
        <v>4787</v>
      </c>
      <c r="C2831" s="39" t="s">
        <v>4788</v>
      </c>
      <c r="D2831" s="39" t="s">
        <v>4823</v>
      </c>
      <c r="E2831" s="39" t="s">
        <v>4832</v>
      </c>
      <c r="F2831" s="39" t="s">
        <v>5052</v>
      </c>
      <c r="G2831" s="157" t="s">
        <v>4829</v>
      </c>
      <c r="H2831" s="39" t="s">
        <v>4928</v>
      </c>
      <c r="I2831" s="39" t="s">
        <v>5001</v>
      </c>
      <c r="J2831" s="39">
        <v>62</v>
      </c>
      <c r="K2831" s="39">
        <v>27000</v>
      </c>
    </row>
    <row r="2832" s="3" customFormat="1" ht="60" hidden="1" spans="1:11">
      <c r="A2832" s="23">
        <v>2829</v>
      </c>
      <c r="B2832" s="38" t="s">
        <v>4787</v>
      </c>
      <c r="C2832" s="39" t="s">
        <v>4788</v>
      </c>
      <c r="D2832" s="39" t="s">
        <v>4823</v>
      </c>
      <c r="E2832" s="39" t="s">
        <v>4832</v>
      </c>
      <c r="F2832" s="39" t="s">
        <v>5052</v>
      </c>
      <c r="G2832" s="157" t="s">
        <v>4829</v>
      </c>
      <c r="H2832" s="39" t="s">
        <v>4935</v>
      </c>
      <c r="I2832" s="39" t="s">
        <v>5053</v>
      </c>
      <c r="J2832" s="39">
        <v>72</v>
      </c>
      <c r="K2832" s="39">
        <v>27000</v>
      </c>
    </row>
    <row r="2833" s="3" customFormat="1" ht="120" hidden="1" spans="1:11">
      <c r="A2833" s="23">
        <v>2830</v>
      </c>
      <c r="B2833" s="158" t="s">
        <v>4787</v>
      </c>
      <c r="C2833" s="39" t="s">
        <v>4788</v>
      </c>
      <c r="D2833" s="39" t="s">
        <v>4823</v>
      </c>
      <c r="E2833" s="39" t="s">
        <v>4828</v>
      </c>
      <c r="F2833" s="39" t="s">
        <v>5052</v>
      </c>
      <c r="G2833" s="157" t="s">
        <v>4829</v>
      </c>
      <c r="H2833" s="39" t="s">
        <v>4830</v>
      </c>
      <c r="I2833" s="39" t="s">
        <v>4831</v>
      </c>
      <c r="J2833" s="39">
        <v>65</v>
      </c>
      <c r="K2833" s="39">
        <v>20070</v>
      </c>
    </row>
    <row r="2834" s="3" customFormat="1" ht="48" hidden="1" spans="1:11">
      <c r="A2834" s="23">
        <v>2831</v>
      </c>
      <c r="B2834" s="158" t="s">
        <v>4787</v>
      </c>
      <c r="C2834" s="39" t="s">
        <v>4788</v>
      </c>
      <c r="D2834" s="37" t="s">
        <v>4852</v>
      </c>
      <c r="E2834" s="37" t="s">
        <v>4853</v>
      </c>
      <c r="F2834" s="39" t="s">
        <v>5052</v>
      </c>
      <c r="G2834" s="157" t="s">
        <v>4852</v>
      </c>
      <c r="H2834" s="157" t="s">
        <v>5054</v>
      </c>
      <c r="I2834" s="39" t="s">
        <v>5055</v>
      </c>
      <c r="J2834" s="39">
        <v>48</v>
      </c>
      <c r="K2834" s="39">
        <v>45000</v>
      </c>
    </row>
    <row r="2835" s="3" customFormat="1" ht="120" hidden="1" spans="1:11">
      <c r="A2835" s="23">
        <v>2832</v>
      </c>
      <c r="B2835" s="38" t="s">
        <v>4787</v>
      </c>
      <c r="C2835" s="39" t="s">
        <v>4788</v>
      </c>
      <c r="D2835" s="39" t="s">
        <v>4823</v>
      </c>
      <c r="E2835" s="39" t="s">
        <v>4828</v>
      </c>
      <c r="F2835" s="39" t="s">
        <v>1112</v>
      </c>
      <c r="G2835" s="39" t="s">
        <v>5056</v>
      </c>
      <c r="H2835" s="39" t="s">
        <v>5057</v>
      </c>
      <c r="I2835" s="39" t="s">
        <v>5058</v>
      </c>
      <c r="J2835" s="39">
        <v>63.9</v>
      </c>
      <c r="K2835" s="39">
        <v>20070</v>
      </c>
    </row>
    <row r="2836" s="3" customFormat="1" ht="120" hidden="1" spans="1:11">
      <c r="A2836" s="23">
        <v>2833</v>
      </c>
      <c r="B2836" s="38" t="s">
        <v>4787</v>
      </c>
      <c r="C2836" s="39" t="s">
        <v>4788</v>
      </c>
      <c r="D2836" s="39" t="s">
        <v>4823</v>
      </c>
      <c r="E2836" s="39" t="s">
        <v>4828</v>
      </c>
      <c r="F2836" s="39" t="s">
        <v>1112</v>
      </c>
      <c r="G2836" s="39" t="s">
        <v>5056</v>
      </c>
      <c r="H2836" s="39" t="s">
        <v>5059</v>
      </c>
      <c r="I2836" s="39" t="s">
        <v>5060</v>
      </c>
      <c r="J2836" s="39">
        <v>65</v>
      </c>
      <c r="K2836" s="39">
        <v>20070</v>
      </c>
    </row>
    <row r="2837" s="3" customFormat="1" ht="120" hidden="1" spans="1:11">
      <c r="A2837" s="23">
        <v>2834</v>
      </c>
      <c r="B2837" s="55" t="s">
        <v>4787</v>
      </c>
      <c r="C2837" s="48" t="s">
        <v>4788</v>
      </c>
      <c r="D2837" s="48" t="s">
        <v>4823</v>
      </c>
      <c r="E2837" s="48" t="s">
        <v>4828</v>
      </c>
      <c r="F2837" s="35" t="s">
        <v>5061</v>
      </c>
      <c r="G2837" s="48" t="s">
        <v>4792</v>
      </c>
      <c r="H2837" s="48" t="s">
        <v>5062</v>
      </c>
      <c r="I2837" s="48" t="s">
        <v>5063</v>
      </c>
      <c r="J2837" s="48">
        <v>65</v>
      </c>
      <c r="K2837" s="39">
        <v>20070</v>
      </c>
    </row>
    <row r="2838" s="3" customFormat="1" ht="72" hidden="1" spans="1:11">
      <c r="A2838" s="23">
        <v>2835</v>
      </c>
      <c r="B2838" s="55" t="s">
        <v>4787</v>
      </c>
      <c r="C2838" s="48" t="s">
        <v>4788</v>
      </c>
      <c r="D2838" s="48" t="s">
        <v>4823</v>
      </c>
      <c r="E2838" s="48" t="s">
        <v>4832</v>
      </c>
      <c r="F2838" s="35" t="s">
        <v>5061</v>
      </c>
      <c r="G2838" s="48" t="s">
        <v>4792</v>
      </c>
      <c r="H2838" s="48" t="s">
        <v>5064</v>
      </c>
      <c r="I2838" s="48" t="s">
        <v>5065</v>
      </c>
      <c r="J2838" s="35">
        <v>65</v>
      </c>
      <c r="K2838" s="39">
        <v>27000</v>
      </c>
    </row>
    <row r="2839" s="3" customFormat="1" ht="72" hidden="1" spans="1:11">
      <c r="A2839" s="23">
        <v>2836</v>
      </c>
      <c r="B2839" s="55" t="s">
        <v>4787</v>
      </c>
      <c r="C2839" s="48" t="s">
        <v>4788</v>
      </c>
      <c r="D2839" s="48" t="s">
        <v>4823</v>
      </c>
      <c r="E2839" s="48" t="s">
        <v>4832</v>
      </c>
      <c r="F2839" s="35" t="s">
        <v>5061</v>
      </c>
      <c r="G2839" s="48" t="s">
        <v>4792</v>
      </c>
      <c r="H2839" s="48" t="s">
        <v>4883</v>
      </c>
      <c r="I2839" s="48" t="s">
        <v>5066</v>
      </c>
      <c r="J2839" s="35">
        <v>73</v>
      </c>
      <c r="K2839" s="39">
        <v>27000</v>
      </c>
    </row>
    <row r="2840" s="3" customFormat="1" ht="72" hidden="1" spans="1:11">
      <c r="A2840" s="23">
        <v>2837</v>
      </c>
      <c r="B2840" s="55" t="s">
        <v>4787</v>
      </c>
      <c r="C2840" s="48" t="s">
        <v>4788</v>
      </c>
      <c r="D2840" s="48" t="s">
        <v>4823</v>
      </c>
      <c r="E2840" s="48" t="s">
        <v>4832</v>
      </c>
      <c r="F2840" s="35" t="s">
        <v>5061</v>
      </c>
      <c r="G2840" s="48" t="s">
        <v>4792</v>
      </c>
      <c r="H2840" s="48" t="s">
        <v>4969</v>
      </c>
      <c r="I2840" s="48" t="s">
        <v>5067</v>
      </c>
      <c r="J2840" s="35">
        <v>73</v>
      </c>
      <c r="K2840" s="39">
        <v>27000</v>
      </c>
    </row>
    <row r="2841" s="3" customFormat="1" ht="72" hidden="1" spans="1:11">
      <c r="A2841" s="23">
        <v>2838</v>
      </c>
      <c r="B2841" s="55" t="s">
        <v>4787</v>
      </c>
      <c r="C2841" s="48" t="s">
        <v>4788</v>
      </c>
      <c r="D2841" s="48" t="s">
        <v>4823</v>
      </c>
      <c r="E2841" s="48" t="s">
        <v>4832</v>
      </c>
      <c r="F2841" s="35" t="s">
        <v>5061</v>
      </c>
      <c r="G2841" s="48" t="s">
        <v>4792</v>
      </c>
      <c r="H2841" s="48" t="s">
        <v>4974</v>
      </c>
      <c r="I2841" s="48" t="s">
        <v>5068</v>
      </c>
      <c r="J2841" s="35">
        <v>83</v>
      </c>
      <c r="K2841" s="39">
        <v>27000</v>
      </c>
    </row>
    <row r="2842" s="3" customFormat="1" ht="60" hidden="1" spans="1:11">
      <c r="A2842" s="23">
        <v>2839</v>
      </c>
      <c r="B2842" s="38" t="s">
        <v>4787</v>
      </c>
      <c r="C2842" s="39" t="s">
        <v>4788</v>
      </c>
      <c r="D2842" s="39" t="s">
        <v>4789</v>
      </c>
      <c r="E2842" s="39" t="s">
        <v>4799</v>
      </c>
      <c r="F2842" s="39" t="s">
        <v>5069</v>
      </c>
      <c r="G2842" s="39" t="s">
        <v>5070</v>
      </c>
      <c r="H2842" s="39" t="s">
        <v>5013</v>
      </c>
      <c r="I2842" s="39" t="s">
        <v>5071</v>
      </c>
      <c r="J2842" s="39">
        <v>162</v>
      </c>
      <c r="K2842" s="39">
        <v>90000</v>
      </c>
    </row>
    <row r="2843" s="3" customFormat="1" ht="132" hidden="1" spans="1:11">
      <c r="A2843" s="23">
        <v>2840</v>
      </c>
      <c r="B2843" s="38" t="s">
        <v>4787</v>
      </c>
      <c r="C2843" s="39" t="s">
        <v>4788</v>
      </c>
      <c r="D2843" s="39" t="s">
        <v>4823</v>
      </c>
      <c r="E2843" s="39" t="s">
        <v>4824</v>
      </c>
      <c r="F2843" s="39" t="s">
        <v>3340</v>
      </c>
      <c r="G2843" s="39" t="s">
        <v>4934</v>
      </c>
      <c r="H2843" s="39" t="s">
        <v>5072</v>
      </c>
      <c r="I2843" s="37" t="s">
        <v>5073</v>
      </c>
      <c r="J2843" s="39" t="s">
        <v>5074</v>
      </c>
      <c r="K2843" s="39">
        <v>15120</v>
      </c>
    </row>
    <row r="2844" s="3" customFormat="1" ht="120" hidden="1" spans="1:11">
      <c r="A2844" s="23">
        <v>2841</v>
      </c>
      <c r="B2844" s="38" t="s">
        <v>4787</v>
      </c>
      <c r="C2844" s="39" t="s">
        <v>4788</v>
      </c>
      <c r="D2844" s="39" t="s">
        <v>4823</v>
      </c>
      <c r="E2844" s="39" t="s">
        <v>4828</v>
      </c>
      <c r="F2844" s="39" t="s">
        <v>3340</v>
      </c>
      <c r="G2844" s="39" t="s">
        <v>4934</v>
      </c>
      <c r="H2844" s="39" t="s">
        <v>5075</v>
      </c>
      <c r="I2844" s="37" t="s">
        <v>5076</v>
      </c>
      <c r="J2844" s="39">
        <v>48</v>
      </c>
      <c r="K2844" s="39">
        <v>20070</v>
      </c>
    </row>
    <row r="2845" s="3" customFormat="1" ht="60" hidden="1" spans="1:11">
      <c r="A2845" s="23">
        <v>2842</v>
      </c>
      <c r="B2845" s="38" t="s">
        <v>4787</v>
      </c>
      <c r="C2845" s="39" t="s">
        <v>4788</v>
      </c>
      <c r="D2845" s="39" t="s">
        <v>4823</v>
      </c>
      <c r="E2845" s="39" t="s">
        <v>4832</v>
      </c>
      <c r="F2845" s="39" t="s">
        <v>3340</v>
      </c>
      <c r="G2845" s="39" t="s">
        <v>4934</v>
      </c>
      <c r="H2845" s="39" t="s">
        <v>5077</v>
      </c>
      <c r="I2845" s="39" t="s">
        <v>5078</v>
      </c>
      <c r="J2845" s="39" t="s">
        <v>5079</v>
      </c>
      <c r="K2845" s="39">
        <v>27000</v>
      </c>
    </row>
    <row r="2846" s="3" customFormat="1" ht="60" hidden="1" spans="1:11">
      <c r="A2846" s="23">
        <v>2843</v>
      </c>
      <c r="B2846" s="38" t="s">
        <v>4787</v>
      </c>
      <c r="C2846" s="39" t="s">
        <v>4788</v>
      </c>
      <c r="D2846" s="39" t="s">
        <v>4823</v>
      </c>
      <c r="E2846" s="39" t="s">
        <v>4832</v>
      </c>
      <c r="F2846" s="39" t="s">
        <v>3340</v>
      </c>
      <c r="G2846" s="39" t="s">
        <v>4934</v>
      </c>
      <c r="H2846" s="39" t="s">
        <v>5080</v>
      </c>
      <c r="I2846" s="37" t="s">
        <v>5078</v>
      </c>
      <c r="J2846" s="39" t="s">
        <v>5079</v>
      </c>
      <c r="K2846" s="39">
        <v>27000</v>
      </c>
    </row>
    <row r="2847" s="3" customFormat="1" ht="60" hidden="1" spans="1:11">
      <c r="A2847" s="23">
        <v>2844</v>
      </c>
      <c r="B2847" s="38" t="s">
        <v>4787</v>
      </c>
      <c r="C2847" s="39" t="s">
        <v>4788</v>
      </c>
      <c r="D2847" s="39" t="s">
        <v>4823</v>
      </c>
      <c r="E2847" s="39" t="s">
        <v>4832</v>
      </c>
      <c r="F2847" s="39" t="s">
        <v>3340</v>
      </c>
      <c r="G2847" s="39" t="s">
        <v>4934</v>
      </c>
      <c r="H2847" s="39" t="s">
        <v>5081</v>
      </c>
      <c r="I2847" s="37" t="s">
        <v>5078</v>
      </c>
      <c r="J2847" s="39" t="s">
        <v>5082</v>
      </c>
      <c r="K2847" s="39">
        <v>27000</v>
      </c>
    </row>
    <row r="2848" s="3" customFormat="1" ht="60" hidden="1" spans="1:11">
      <c r="A2848" s="23">
        <v>2845</v>
      </c>
      <c r="B2848" s="38" t="s">
        <v>4787</v>
      </c>
      <c r="C2848" s="39" t="s">
        <v>4788</v>
      </c>
      <c r="D2848" s="39" t="s">
        <v>4823</v>
      </c>
      <c r="E2848" s="39" t="s">
        <v>4832</v>
      </c>
      <c r="F2848" s="39" t="s">
        <v>3340</v>
      </c>
      <c r="G2848" s="39" t="s">
        <v>4934</v>
      </c>
      <c r="H2848" s="39" t="s">
        <v>5083</v>
      </c>
      <c r="I2848" s="37" t="s">
        <v>5084</v>
      </c>
      <c r="J2848" s="39">
        <v>55</v>
      </c>
      <c r="K2848" s="39">
        <v>27000</v>
      </c>
    </row>
    <row r="2849" s="3" customFormat="1" ht="60" hidden="1" spans="1:11">
      <c r="A2849" s="23">
        <v>2846</v>
      </c>
      <c r="B2849" s="38" t="s">
        <v>4787</v>
      </c>
      <c r="C2849" s="39" t="s">
        <v>4788</v>
      </c>
      <c r="D2849" s="39" t="s">
        <v>4823</v>
      </c>
      <c r="E2849" s="39" t="s">
        <v>4832</v>
      </c>
      <c r="F2849" s="39" t="s">
        <v>3340</v>
      </c>
      <c r="G2849" s="39" t="s">
        <v>4934</v>
      </c>
      <c r="H2849" s="39" t="s">
        <v>4935</v>
      </c>
      <c r="I2849" s="37" t="s">
        <v>4936</v>
      </c>
      <c r="J2849" s="39">
        <v>78</v>
      </c>
      <c r="K2849" s="39">
        <v>27000</v>
      </c>
    </row>
    <row r="2850" s="3" customFormat="1" ht="60" hidden="1" spans="1:11">
      <c r="A2850" s="23">
        <v>2847</v>
      </c>
      <c r="B2850" s="38" t="s">
        <v>4787</v>
      </c>
      <c r="C2850" s="39" t="s">
        <v>4788</v>
      </c>
      <c r="D2850" s="39" t="s">
        <v>4823</v>
      </c>
      <c r="E2850" s="39" t="s">
        <v>4832</v>
      </c>
      <c r="F2850" s="39" t="s">
        <v>3340</v>
      </c>
      <c r="G2850" s="39" t="s">
        <v>4934</v>
      </c>
      <c r="H2850" s="39" t="s">
        <v>4937</v>
      </c>
      <c r="I2850" s="39" t="s">
        <v>4936</v>
      </c>
      <c r="J2850" s="39" t="s">
        <v>4938</v>
      </c>
      <c r="K2850" s="39">
        <v>27000</v>
      </c>
    </row>
    <row r="2851" s="3" customFormat="1" ht="60" hidden="1" spans="1:11">
      <c r="A2851" s="23">
        <v>2848</v>
      </c>
      <c r="B2851" s="38" t="s">
        <v>4787</v>
      </c>
      <c r="C2851" s="39" t="s">
        <v>4788</v>
      </c>
      <c r="D2851" s="39" t="s">
        <v>4823</v>
      </c>
      <c r="E2851" s="39" t="s">
        <v>4832</v>
      </c>
      <c r="F2851" s="39" t="s">
        <v>3340</v>
      </c>
      <c r="G2851" s="39" t="s">
        <v>4934</v>
      </c>
      <c r="H2851" s="39" t="s">
        <v>4939</v>
      </c>
      <c r="I2851" s="37" t="s">
        <v>4936</v>
      </c>
      <c r="J2851" s="39" t="s">
        <v>4938</v>
      </c>
      <c r="K2851" s="39">
        <v>27000</v>
      </c>
    </row>
    <row r="2852" s="3" customFormat="1" ht="60" hidden="1" spans="1:11">
      <c r="A2852" s="23">
        <v>2849</v>
      </c>
      <c r="B2852" s="38" t="s">
        <v>4787</v>
      </c>
      <c r="C2852" s="39" t="s">
        <v>4788</v>
      </c>
      <c r="D2852" s="39" t="s">
        <v>4823</v>
      </c>
      <c r="E2852" s="39" t="s">
        <v>4832</v>
      </c>
      <c r="F2852" s="39" t="s">
        <v>3340</v>
      </c>
      <c r="G2852" s="39" t="s">
        <v>4934</v>
      </c>
      <c r="H2852" s="39" t="s">
        <v>5085</v>
      </c>
      <c r="I2852" s="37" t="s">
        <v>4936</v>
      </c>
      <c r="J2852" s="39" t="s">
        <v>5086</v>
      </c>
      <c r="K2852" s="39">
        <v>27000</v>
      </c>
    </row>
    <row r="2853" s="3" customFormat="1" ht="60" hidden="1" spans="1:11">
      <c r="A2853" s="23">
        <v>2850</v>
      </c>
      <c r="B2853" s="38" t="s">
        <v>4787</v>
      </c>
      <c r="C2853" s="39" t="s">
        <v>4788</v>
      </c>
      <c r="D2853" s="39" t="s">
        <v>4823</v>
      </c>
      <c r="E2853" s="39" t="s">
        <v>4832</v>
      </c>
      <c r="F2853" s="39" t="s">
        <v>3340</v>
      </c>
      <c r="G2853" s="39" t="s">
        <v>4934</v>
      </c>
      <c r="H2853" s="39" t="s">
        <v>5087</v>
      </c>
      <c r="I2853" s="37" t="s">
        <v>4936</v>
      </c>
      <c r="J2853" s="39" t="s">
        <v>5086</v>
      </c>
      <c r="K2853" s="39">
        <v>27000</v>
      </c>
    </row>
    <row r="2854" s="3" customFormat="1" ht="60" hidden="1" spans="1:11">
      <c r="A2854" s="23">
        <v>2851</v>
      </c>
      <c r="B2854" s="38" t="s">
        <v>4787</v>
      </c>
      <c r="C2854" s="39" t="s">
        <v>4788</v>
      </c>
      <c r="D2854" s="39" t="s">
        <v>4823</v>
      </c>
      <c r="E2854" s="39" t="s">
        <v>4832</v>
      </c>
      <c r="F2854" s="39" t="s">
        <v>3340</v>
      </c>
      <c r="G2854" s="39" t="s">
        <v>4934</v>
      </c>
      <c r="H2854" s="39" t="s">
        <v>4967</v>
      </c>
      <c r="I2854" s="37" t="s">
        <v>4936</v>
      </c>
      <c r="J2854" s="39">
        <v>80</v>
      </c>
      <c r="K2854" s="39">
        <v>27000</v>
      </c>
    </row>
    <row r="2855" s="3" customFormat="1" ht="60" hidden="1" spans="1:11">
      <c r="A2855" s="23">
        <v>2852</v>
      </c>
      <c r="B2855" s="38" t="s">
        <v>4787</v>
      </c>
      <c r="C2855" s="39" t="s">
        <v>4788</v>
      </c>
      <c r="D2855" s="39" t="s">
        <v>4823</v>
      </c>
      <c r="E2855" s="39" t="s">
        <v>4832</v>
      </c>
      <c r="F2855" s="39" t="s">
        <v>3340</v>
      </c>
      <c r="G2855" s="39" t="s">
        <v>4934</v>
      </c>
      <c r="H2855" s="39" t="s">
        <v>4942</v>
      </c>
      <c r="I2855" s="39" t="s">
        <v>5088</v>
      </c>
      <c r="J2855" s="39" t="s">
        <v>5089</v>
      </c>
      <c r="K2855" s="39">
        <v>27000</v>
      </c>
    </row>
    <row r="2856" s="3" customFormat="1" ht="60" hidden="1" spans="1:11">
      <c r="A2856" s="23">
        <v>2853</v>
      </c>
      <c r="B2856" s="38" t="s">
        <v>4787</v>
      </c>
      <c r="C2856" s="39" t="s">
        <v>4788</v>
      </c>
      <c r="D2856" s="39" t="s">
        <v>4823</v>
      </c>
      <c r="E2856" s="39" t="s">
        <v>4832</v>
      </c>
      <c r="F2856" s="39" t="s">
        <v>3340</v>
      </c>
      <c r="G2856" s="39" t="s">
        <v>4934</v>
      </c>
      <c r="H2856" s="39" t="s">
        <v>5090</v>
      </c>
      <c r="I2856" s="39" t="s">
        <v>4945</v>
      </c>
      <c r="J2856" s="39">
        <v>92</v>
      </c>
      <c r="K2856" s="39">
        <v>27000</v>
      </c>
    </row>
    <row r="2857" s="3" customFormat="1" ht="60" hidden="1" spans="1:11">
      <c r="A2857" s="23">
        <v>2854</v>
      </c>
      <c r="B2857" s="38" t="s">
        <v>4787</v>
      </c>
      <c r="C2857" s="39" t="s">
        <v>4788</v>
      </c>
      <c r="D2857" s="39" t="s">
        <v>4823</v>
      </c>
      <c r="E2857" s="39" t="s">
        <v>4832</v>
      </c>
      <c r="F2857" s="39" t="s">
        <v>3340</v>
      </c>
      <c r="G2857" s="39" t="s">
        <v>4934</v>
      </c>
      <c r="H2857" s="39" t="s">
        <v>4844</v>
      </c>
      <c r="I2857" s="39" t="s">
        <v>4945</v>
      </c>
      <c r="J2857" s="39">
        <v>110</v>
      </c>
      <c r="K2857" s="39">
        <v>27000</v>
      </c>
    </row>
    <row r="2858" s="3" customFormat="1" ht="60" hidden="1" spans="1:11">
      <c r="A2858" s="23">
        <v>2855</v>
      </c>
      <c r="B2858" s="38" t="s">
        <v>4787</v>
      </c>
      <c r="C2858" s="39" t="s">
        <v>4788</v>
      </c>
      <c r="D2858" s="39" t="s">
        <v>4823</v>
      </c>
      <c r="E2858" s="39" t="s">
        <v>4832</v>
      </c>
      <c r="F2858" s="39" t="s">
        <v>3340</v>
      </c>
      <c r="G2858" s="39" t="s">
        <v>4934</v>
      </c>
      <c r="H2858" s="39" t="s">
        <v>4946</v>
      </c>
      <c r="I2858" s="37" t="s">
        <v>4945</v>
      </c>
      <c r="J2858" s="39" t="s">
        <v>4947</v>
      </c>
      <c r="K2858" s="39">
        <v>27000</v>
      </c>
    </row>
    <row r="2859" s="3" customFormat="1" ht="60" hidden="1" spans="1:11">
      <c r="A2859" s="23">
        <v>2856</v>
      </c>
      <c r="B2859" s="38" t="s">
        <v>4787</v>
      </c>
      <c r="C2859" s="39" t="s">
        <v>4788</v>
      </c>
      <c r="D2859" s="39" t="s">
        <v>4823</v>
      </c>
      <c r="E2859" s="39" t="s">
        <v>4832</v>
      </c>
      <c r="F2859" s="39" t="s">
        <v>3340</v>
      </c>
      <c r="G2859" s="39" t="s">
        <v>4934</v>
      </c>
      <c r="H2859" s="39" t="s">
        <v>5091</v>
      </c>
      <c r="I2859" s="37" t="s">
        <v>4945</v>
      </c>
      <c r="J2859" s="39">
        <v>64.4</v>
      </c>
      <c r="K2859" s="39">
        <v>27000</v>
      </c>
    </row>
    <row r="2860" s="3" customFormat="1" ht="60" hidden="1" spans="1:11">
      <c r="A2860" s="23">
        <v>2857</v>
      </c>
      <c r="B2860" s="38" t="s">
        <v>4787</v>
      </c>
      <c r="C2860" s="39" t="s">
        <v>4788</v>
      </c>
      <c r="D2860" s="39" t="s">
        <v>4823</v>
      </c>
      <c r="E2860" s="39" t="s">
        <v>4832</v>
      </c>
      <c r="F2860" s="39" t="s">
        <v>3340</v>
      </c>
      <c r="G2860" s="39" t="s">
        <v>4934</v>
      </c>
      <c r="H2860" s="39" t="s">
        <v>4850</v>
      </c>
      <c r="I2860" s="37" t="s">
        <v>4948</v>
      </c>
      <c r="J2860" s="39">
        <v>110</v>
      </c>
      <c r="K2860" s="39">
        <v>27000</v>
      </c>
    </row>
    <row r="2861" s="3" customFormat="1" ht="60" hidden="1" spans="1:11">
      <c r="A2861" s="23">
        <v>2858</v>
      </c>
      <c r="B2861" s="38" t="s">
        <v>4787</v>
      </c>
      <c r="C2861" s="39" t="s">
        <v>4788</v>
      </c>
      <c r="D2861" s="39" t="s">
        <v>4823</v>
      </c>
      <c r="E2861" s="39" t="s">
        <v>4832</v>
      </c>
      <c r="F2861" s="39" t="s">
        <v>3340</v>
      </c>
      <c r="G2861" s="39" t="s">
        <v>4934</v>
      </c>
      <c r="H2861" s="39" t="s">
        <v>4949</v>
      </c>
      <c r="I2861" s="39" t="s">
        <v>4948</v>
      </c>
      <c r="J2861" s="39">
        <v>92</v>
      </c>
      <c r="K2861" s="39">
        <v>27000</v>
      </c>
    </row>
    <row r="2862" s="3" customFormat="1" ht="48" hidden="1" spans="1:11">
      <c r="A2862" s="23">
        <v>2859</v>
      </c>
      <c r="B2862" s="38" t="s">
        <v>4787</v>
      </c>
      <c r="C2862" s="39" t="s">
        <v>4788</v>
      </c>
      <c r="D2862" s="39" t="s">
        <v>4852</v>
      </c>
      <c r="E2862" s="39" t="s">
        <v>4853</v>
      </c>
      <c r="F2862" s="39" t="s">
        <v>3340</v>
      </c>
      <c r="G2862" s="39" t="s">
        <v>4852</v>
      </c>
      <c r="H2862" s="39" t="s">
        <v>5092</v>
      </c>
      <c r="I2862" s="39" t="s">
        <v>5093</v>
      </c>
      <c r="J2862" s="39" t="s">
        <v>5094</v>
      </c>
      <c r="K2862" s="39">
        <v>45000</v>
      </c>
    </row>
    <row r="2863" s="3" customFormat="1" ht="48" hidden="1" spans="1:11">
      <c r="A2863" s="23">
        <v>2860</v>
      </c>
      <c r="B2863" s="38" t="s">
        <v>4787</v>
      </c>
      <c r="C2863" s="39" t="s">
        <v>4788</v>
      </c>
      <c r="D2863" s="39" t="s">
        <v>4852</v>
      </c>
      <c r="E2863" s="39" t="s">
        <v>4853</v>
      </c>
      <c r="F2863" s="39" t="s">
        <v>3340</v>
      </c>
      <c r="G2863" s="39" t="s">
        <v>4852</v>
      </c>
      <c r="H2863" s="39" t="s">
        <v>5095</v>
      </c>
      <c r="I2863" s="39" t="s">
        <v>5093</v>
      </c>
      <c r="J2863" s="39" t="s">
        <v>5094</v>
      </c>
      <c r="K2863" s="39">
        <v>45000</v>
      </c>
    </row>
    <row r="2864" s="3" customFormat="1" ht="72" hidden="1" spans="1:11">
      <c r="A2864" s="23">
        <v>2861</v>
      </c>
      <c r="B2864" s="38" t="s">
        <v>4787</v>
      </c>
      <c r="C2864" s="39" t="s">
        <v>4788</v>
      </c>
      <c r="D2864" s="39" t="s">
        <v>4852</v>
      </c>
      <c r="E2864" s="39" t="s">
        <v>4853</v>
      </c>
      <c r="F2864" s="39" t="s">
        <v>563</v>
      </c>
      <c r="G2864" s="39" t="s">
        <v>5096</v>
      </c>
      <c r="H2864" s="39" t="s">
        <v>5097</v>
      </c>
      <c r="I2864" s="39" t="s">
        <v>5098</v>
      </c>
      <c r="J2864" s="39">
        <v>44.6</v>
      </c>
      <c r="K2864" s="39">
        <v>45000</v>
      </c>
    </row>
    <row r="2865" s="3" customFormat="1" ht="60" hidden="1" spans="1:11">
      <c r="A2865" s="23">
        <v>2862</v>
      </c>
      <c r="B2865" s="38" t="s">
        <v>4787</v>
      </c>
      <c r="C2865" s="39" t="s">
        <v>4788</v>
      </c>
      <c r="D2865" s="39" t="s">
        <v>4852</v>
      </c>
      <c r="E2865" s="39" t="s">
        <v>4853</v>
      </c>
      <c r="F2865" s="39" t="s">
        <v>563</v>
      </c>
      <c r="G2865" s="39" t="s">
        <v>5096</v>
      </c>
      <c r="H2865" s="39" t="s">
        <v>5099</v>
      </c>
      <c r="I2865" s="39" t="s">
        <v>5100</v>
      </c>
      <c r="J2865" s="39">
        <v>44.6</v>
      </c>
      <c r="K2865" s="39">
        <v>45000</v>
      </c>
    </row>
    <row r="2866" s="3" customFormat="1" ht="60" hidden="1" spans="1:11">
      <c r="A2866" s="23">
        <v>2863</v>
      </c>
      <c r="B2866" s="38" t="s">
        <v>4787</v>
      </c>
      <c r="C2866" s="39" t="s">
        <v>4788</v>
      </c>
      <c r="D2866" s="39" t="s">
        <v>4852</v>
      </c>
      <c r="E2866" s="39" t="s">
        <v>4853</v>
      </c>
      <c r="F2866" s="39" t="s">
        <v>563</v>
      </c>
      <c r="G2866" s="39" t="s">
        <v>5096</v>
      </c>
      <c r="H2866" s="39" t="s">
        <v>5101</v>
      </c>
      <c r="I2866" s="39" t="s">
        <v>5102</v>
      </c>
      <c r="J2866" s="39">
        <v>44.6</v>
      </c>
      <c r="K2866" s="39">
        <v>45000</v>
      </c>
    </row>
    <row r="2867" s="3" customFormat="1" ht="60" hidden="1" spans="1:11">
      <c r="A2867" s="23">
        <v>2864</v>
      </c>
      <c r="B2867" s="38" t="s">
        <v>4787</v>
      </c>
      <c r="C2867" s="39" t="s">
        <v>4788</v>
      </c>
      <c r="D2867" s="39" t="s">
        <v>5103</v>
      </c>
      <c r="E2867" s="39" t="s">
        <v>4799</v>
      </c>
      <c r="F2867" s="159" t="s">
        <v>544</v>
      </c>
      <c r="G2867" s="39" t="s">
        <v>5104</v>
      </c>
      <c r="H2867" s="61" t="s">
        <v>4914</v>
      </c>
      <c r="I2867" s="37" t="s">
        <v>5105</v>
      </c>
      <c r="J2867" s="37">
        <v>118</v>
      </c>
      <c r="K2867" s="39">
        <v>90000</v>
      </c>
    </row>
    <row r="2868" s="3" customFormat="1" ht="60" hidden="1" spans="1:11">
      <c r="A2868" s="23">
        <v>2865</v>
      </c>
      <c r="B2868" s="38" t="s">
        <v>4787</v>
      </c>
      <c r="C2868" s="39" t="s">
        <v>4788</v>
      </c>
      <c r="D2868" s="39" t="s">
        <v>5103</v>
      </c>
      <c r="E2868" s="39" t="s">
        <v>4799</v>
      </c>
      <c r="F2868" s="159" t="s">
        <v>544</v>
      </c>
      <c r="G2868" s="39" t="s">
        <v>5104</v>
      </c>
      <c r="H2868" s="61" t="s">
        <v>4984</v>
      </c>
      <c r="I2868" s="37" t="s">
        <v>5106</v>
      </c>
      <c r="J2868" s="37">
        <v>147</v>
      </c>
      <c r="K2868" s="39">
        <v>90000</v>
      </c>
    </row>
    <row r="2869" s="3" customFormat="1" ht="60" hidden="1" spans="1:11">
      <c r="A2869" s="23">
        <v>2866</v>
      </c>
      <c r="B2869" s="38" t="s">
        <v>4787</v>
      </c>
      <c r="C2869" s="39" t="s">
        <v>4788</v>
      </c>
      <c r="D2869" s="39" t="s">
        <v>4789</v>
      </c>
      <c r="E2869" s="39" t="s">
        <v>5107</v>
      </c>
      <c r="F2869" s="39" t="s">
        <v>5108</v>
      </c>
      <c r="G2869" s="39" t="s">
        <v>4841</v>
      </c>
      <c r="H2869" s="39" t="s">
        <v>5109</v>
      </c>
      <c r="I2869" s="39" t="s">
        <v>5110</v>
      </c>
      <c r="J2869" s="39">
        <v>48</v>
      </c>
      <c r="K2869" s="39">
        <v>11700</v>
      </c>
    </row>
    <row r="2870" s="3" customFormat="1" ht="60" hidden="1" spans="1:11">
      <c r="A2870" s="23">
        <v>2867</v>
      </c>
      <c r="B2870" s="38" t="s">
        <v>4787</v>
      </c>
      <c r="C2870" s="39" t="s">
        <v>4788</v>
      </c>
      <c r="D2870" s="39" t="s">
        <v>4789</v>
      </c>
      <c r="E2870" s="39" t="s">
        <v>4799</v>
      </c>
      <c r="F2870" s="39" t="s">
        <v>5108</v>
      </c>
      <c r="G2870" s="39" t="s">
        <v>4841</v>
      </c>
      <c r="H2870" s="39" t="s">
        <v>5111</v>
      </c>
      <c r="I2870" s="39" t="s">
        <v>5112</v>
      </c>
      <c r="J2870" s="39">
        <v>164</v>
      </c>
      <c r="K2870" s="39">
        <v>90000</v>
      </c>
    </row>
    <row r="2871" s="3" customFormat="1" ht="60" hidden="1" spans="1:11">
      <c r="A2871" s="23">
        <v>2868</v>
      </c>
      <c r="B2871" s="38" t="s">
        <v>4787</v>
      </c>
      <c r="C2871" s="39" t="s">
        <v>4788</v>
      </c>
      <c r="D2871" s="39" t="s">
        <v>4823</v>
      </c>
      <c r="E2871" s="39" t="s">
        <v>4832</v>
      </c>
      <c r="F2871" s="39" t="s">
        <v>5108</v>
      </c>
      <c r="G2871" s="39" t="s">
        <v>5029</v>
      </c>
      <c r="H2871" s="39" t="s">
        <v>4898</v>
      </c>
      <c r="I2871" s="39" t="s">
        <v>4874</v>
      </c>
      <c r="J2871" s="39">
        <v>65</v>
      </c>
      <c r="K2871" s="39">
        <v>27000</v>
      </c>
    </row>
    <row r="2872" s="3" customFormat="1" ht="60" hidden="1" spans="1:11">
      <c r="A2872" s="23">
        <v>2869</v>
      </c>
      <c r="B2872" s="38" t="s">
        <v>4787</v>
      </c>
      <c r="C2872" s="39" t="s">
        <v>4788</v>
      </c>
      <c r="D2872" s="39" t="s">
        <v>4823</v>
      </c>
      <c r="E2872" s="39" t="s">
        <v>4832</v>
      </c>
      <c r="F2872" s="39" t="s">
        <v>4029</v>
      </c>
      <c r="G2872" s="39" t="s">
        <v>4792</v>
      </c>
      <c r="H2872" s="39" t="s">
        <v>4833</v>
      </c>
      <c r="I2872" s="39" t="s">
        <v>5113</v>
      </c>
      <c r="J2872" s="39" t="s">
        <v>5114</v>
      </c>
      <c r="K2872" s="39">
        <v>27000</v>
      </c>
    </row>
    <row r="2873" s="3" customFormat="1" ht="60" hidden="1" spans="1:11">
      <c r="A2873" s="23">
        <v>2870</v>
      </c>
      <c r="B2873" s="160" t="s">
        <v>4787</v>
      </c>
      <c r="C2873" s="85" t="s">
        <v>4788</v>
      </c>
      <c r="D2873" s="85" t="s">
        <v>4823</v>
      </c>
      <c r="E2873" s="85" t="s">
        <v>4832</v>
      </c>
      <c r="F2873" s="85" t="s">
        <v>4029</v>
      </c>
      <c r="G2873" s="39" t="s">
        <v>4792</v>
      </c>
      <c r="H2873" s="39" t="s">
        <v>4963</v>
      </c>
      <c r="I2873" s="39" t="s">
        <v>5115</v>
      </c>
      <c r="J2873" s="39" t="s">
        <v>5116</v>
      </c>
      <c r="K2873" s="39">
        <v>27000</v>
      </c>
    </row>
    <row r="2874" s="3" customFormat="1" ht="60" hidden="1" spans="1:11">
      <c r="A2874" s="23">
        <v>2871</v>
      </c>
      <c r="B2874" s="160" t="s">
        <v>4787</v>
      </c>
      <c r="C2874" s="85" t="s">
        <v>4788</v>
      </c>
      <c r="D2874" s="85" t="s">
        <v>4823</v>
      </c>
      <c r="E2874" s="85" t="s">
        <v>4832</v>
      </c>
      <c r="F2874" s="85" t="s">
        <v>4029</v>
      </c>
      <c r="G2874" s="39" t="s">
        <v>4792</v>
      </c>
      <c r="H2874" s="39" t="s">
        <v>5117</v>
      </c>
      <c r="I2874" s="39" t="s">
        <v>5118</v>
      </c>
      <c r="J2874" s="39" t="s">
        <v>5116</v>
      </c>
      <c r="K2874" s="39">
        <v>27000</v>
      </c>
    </row>
    <row r="2875" s="3" customFormat="1" ht="60" hidden="1" spans="1:11">
      <c r="A2875" s="23">
        <v>2872</v>
      </c>
      <c r="B2875" s="160" t="s">
        <v>4787</v>
      </c>
      <c r="C2875" s="85" t="s">
        <v>4788</v>
      </c>
      <c r="D2875" s="85" t="s">
        <v>4823</v>
      </c>
      <c r="E2875" s="85" t="s">
        <v>4832</v>
      </c>
      <c r="F2875" s="85" t="s">
        <v>4029</v>
      </c>
      <c r="G2875" s="39" t="s">
        <v>4952</v>
      </c>
      <c r="H2875" s="39" t="s">
        <v>4974</v>
      </c>
      <c r="I2875" s="39" t="s">
        <v>5119</v>
      </c>
      <c r="J2875" s="39" t="s">
        <v>5120</v>
      </c>
      <c r="K2875" s="39">
        <v>27000</v>
      </c>
    </row>
    <row r="2876" s="3" customFormat="1" ht="48" hidden="1" spans="1:11">
      <c r="A2876" s="23">
        <v>2873</v>
      </c>
      <c r="B2876" s="36" t="s">
        <v>4787</v>
      </c>
      <c r="C2876" s="37" t="s">
        <v>4788</v>
      </c>
      <c r="D2876" s="39" t="s">
        <v>4852</v>
      </c>
      <c r="E2876" s="39" t="s">
        <v>4853</v>
      </c>
      <c r="F2876" s="39" t="s">
        <v>4029</v>
      </c>
      <c r="G2876" s="39" t="s">
        <v>4852</v>
      </c>
      <c r="H2876" s="39" t="s">
        <v>5121</v>
      </c>
      <c r="I2876" s="39" t="s">
        <v>5122</v>
      </c>
      <c r="J2876" s="39" t="s">
        <v>5123</v>
      </c>
      <c r="K2876" s="39">
        <v>45000</v>
      </c>
    </row>
    <row r="2877" s="3" customFormat="1" ht="288" hidden="1" spans="1:11">
      <c r="A2877" s="23">
        <v>2874</v>
      </c>
      <c r="B2877" s="36" t="s">
        <v>4787</v>
      </c>
      <c r="C2877" s="37" t="s">
        <v>4788</v>
      </c>
      <c r="D2877" s="37" t="s">
        <v>4852</v>
      </c>
      <c r="E2877" s="37" t="s">
        <v>4853</v>
      </c>
      <c r="F2877" s="39" t="s">
        <v>5124</v>
      </c>
      <c r="G2877" s="37" t="s">
        <v>4852</v>
      </c>
      <c r="H2877" s="39" t="s">
        <v>5125</v>
      </c>
      <c r="I2877" s="39" t="s">
        <v>5126</v>
      </c>
      <c r="J2877" s="39">
        <v>54</v>
      </c>
      <c r="K2877" s="39">
        <v>45000</v>
      </c>
    </row>
    <row r="2878" s="3" customFormat="1" ht="288" hidden="1" spans="1:11">
      <c r="A2878" s="23">
        <v>2875</v>
      </c>
      <c r="B2878" s="36" t="s">
        <v>4787</v>
      </c>
      <c r="C2878" s="37" t="s">
        <v>4788</v>
      </c>
      <c r="D2878" s="37" t="s">
        <v>4852</v>
      </c>
      <c r="E2878" s="37" t="s">
        <v>4853</v>
      </c>
      <c r="F2878" s="39" t="s">
        <v>5124</v>
      </c>
      <c r="G2878" s="37" t="s">
        <v>4852</v>
      </c>
      <c r="H2878" s="39" t="s">
        <v>5127</v>
      </c>
      <c r="I2878" s="39" t="s">
        <v>5128</v>
      </c>
      <c r="J2878" s="39">
        <v>54</v>
      </c>
      <c r="K2878" s="39">
        <v>45000</v>
      </c>
    </row>
    <row r="2879" s="3" customFormat="1" ht="300" hidden="1" spans="1:11">
      <c r="A2879" s="23">
        <v>2876</v>
      </c>
      <c r="B2879" s="36" t="s">
        <v>4787</v>
      </c>
      <c r="C2879" s="37" t="s">
        <v>4788</v>
      </c>
      <c r="D2879" s="37" t="s">
        <v>4852</v>
      </c>
      <c r="E2879" s="37" t="s">
        <v>4853</v>
      </c>
      <c r="F2879" s="39" t="s">
        <v>5124</v>
      </c>
      <c r="G2879" s="37" t="s">
        <v>4852</v>
      </c>
      <c r="H2879" s="39" t="s">
        <v>5129</v>
      </c>
      <c r="I2879" s="39" t="s">
        <v>5130</v>
      </c>
      <c r="J2879" s="39">
        <v>63.5</v>
      </c>
      <c r="K2879" s="39">
        <v>45000</v>
      </c>
    </row>
    <row r="2880" s="3" customFormat="1" ht="300" hidden="1" spans="1:11">
      <c r="A2880" s="23">
        <v>2877</v>
      </c>
      <c r="B2880" s="36" t="s">
        <v>4787</v>
      </c>
      <c r="C2880" s="37" t="s">
        <v>4788</v>
      </c>
      <c r="D2880" s="37" t="s">
        <v>4852</v>
      </c>
      <c r="E2880" s="37" t="s">
        <v>4853</v>
      </c>
      <c r="F2880" s="39" t="s">
        <v>5124</v>
      </c>
      <c r="G2880" s="37" t="s">
        <v>4852</v>
      </c>
      <c r="H2880" s="39" t="s">
        <v>5131</v>
      </c>
      <c r="I2880" s="39" t="s">
        <v>5132</v>
      </c>
      <c r="J2880" s="39">
        <v>63.5</v>
      </c>
      <c r="K2880" s="39">
        <v>45000</v>
      </c>
    </row>
    <row r="2881" s="3" customFormat="1" ht="84" hidden="1" spans="1:11">
      <c r="A2881" s="23">
        <v>2878</v>
      </c>
      <c r="B2881" s="38" t="s">
        <v>4787</v>
      </c>
      <c r="C2881" s="39" t="s">
        <v>4788</v>
      </c>
      <c r="D2881" s="39" t="s">
        <v>4789</v>
      </c>
      <c r="E2881" s="39" t="s">
        <v>4796</v>
      </c>
      <c r="F2881" s="39" t="s">
        <v>559</v>
      </c>
      <c r="G2881" s="39" t="s">
        <v>4841</v>
      </c>
      <c r="H2881" s="39" t="s">
        <v>4888</v>
      </c>
      <c r="I2881" s="39" t="s">
        <v>5133</v>
      </c>
      <c r="J2881" s="39">
        <v>103</v>
      </c>
      <c r="K2881" s="39">
        <v>41700</v>
      </c>
    </row>
    <row r="2882" s="3" customFormat="1" ht="60" hidden="1" spans="1:11">
      <c r="A2882" s="23">
        <v>2879</v>
      </c>
      <c r="B2882" s="36" t="s">
        <v>4787</v>
      </c>
      <c r="C2882" s="37" t="s">
        <v>4788</v>
      </c>
      <c r="D2882" s="37" t="s">
        <v>4817</v>
      </c>
      <c r="E2882" s="37" t="s">
        <v>5134</v>
      </c>
      <c r="F2882" s="37" t="s">
        <v>1128</v>
      </c>
      <c r="G2882" s="37" t="s">
        <v>4841</v>
      </c>
      <c r="H2882" s="37" t="s">
        <v>5135</v>
      </c>
      <c r="I2882" s="37" t="s">
        <v>5136</v>
      </c>
      <c r="J2882" s="37">
        <v>66.2</v>
      </c>
      <c r="K2882" s="39">
        <v>12960</v>
      </c>
    </row>
    <row r="2883" s="3" customFormat="1" ht="60" hidden="1" spans="1:11">
      <c r="A2883" s="23">
        <v>2880</v>
      </c>
      <c r="B2883" s="36" t="s">
        <v>4787</v>
      </c>
      <c r="C2883" s="37" t="s">
        <v>4788</v>
      </c>
      <c r="D2883" s="37" t="s">
        <v>4817</v>
      </c>
      <c r="E2883" s="37" t="s">
        <v>4909</v>
      </c>
      <c r="F2883" s="37" t="s">
        <v>1128</v>
      </c>
      <c r="G2883" s="37" t="s">
        <v>4841</v>
      </c>
      <c r="H2883" s="37" t="s">
        <v>5137</v>
      </c>
      <c r="I2883" s="37" t="s">
        <v>5138</v>
      </c>
      <c r="J2883" s="37">
        <v>75</v>
      </c>
      <c r="K2883" s="39">
        <v>13590</v>
      </c>
    </row>
    <row r="2884" s="3" customFormat="1" ht="60" hidden="1" spans="1:11">
      <c r="A2884" s="23">
        <v>2881</v>
      </c>
      <c r="B2884" s="36" t="s">
        <v>4787</v>
      </c>
      <c r="C2884" s="37" t="s">
        <v>4788</v>
      </c>
      <c r="D2884" s="37" t="s">
        <v>4817</v>
      </c>
      <c r="E2884" s="37" t="s">
        <v>4909</v>
      </c>
      <c r="F2884" s="37" t="s">
        <v>1128</v>
      </c>
      <c r="G2884" s="37" t="s">
        <v>4841</v>
      </c>
      <c r="H2884" s="37" t="s">
        <v>5139</v>
      </c>
      <c r="I2884" s="37" t="s">
        <v>5140</v>
      </c>
      <c r="J2884" s="37">
        <v>73.5</v>
      </c>
      <c r="K2884" s="39">
        <v>13590</v>
      </c>
    </row>
    <row r="2885" s="3" customFormat="1" ht="60" hidden="1" spans="1:11">
      <c r="A2885" s="23">
        <v>2882</v>
      </c>
      <c r="B2885" s="36" t="s">
        <v>4787</v>
      </c>
      <c r="C2885" s="37" t="s">
        <v>4788</v>
      </c>
      <c r="D2885" s="37" t="s">
        <v>4817</v>
      </c>
      <c r="E2885" s="37" t="s">
        <v>4790</v>
      </c>
      <c r="F2885" s="37" t="s">
        <v>1128</v>
      </c>
      <c r="G2885" s="37" t="s">
        <v>4841</v>
      </c>
      <c r="H2885" s="37" t="s">
        <v>5141</v>
      </c>
      <c r="I2885" s="37" t="s">
        <v>5142</v>
      </c>
      <c r="J2885" s="37">
        <v>81</v>
      </c>
      <c r="K2885" s="39">
        <v>27050</v>
      </c>
    </row>
    <row r="2886" s="3" customFormat="1" ht="60" hidden="1" spans="1:11">
      <c r="A2886" s="23">
        <v>2883</v>
      </c>
      <c r="B2886" s="36" t="s">
        <v>4787</v>
      </c>
      <c r="C2886" s="37" t="s">
        <v>4788</v>
      </c>
      <c r="D2886" s="37" t="s">
        <v>4817</v>
      </c>
      <c r="E2886" s="37" t="s">
        <v>4790</v>
      </c>
      <c r="F2886" s="37" t="s">
        <v>1128</v>
      </c>
      <c r="G2886" s="37" t="s">
        <v>4841</v>
      </c>
      <c r="H2886" s="37" t="s">
        <v>5143</v>
      </c>
      <c r="I2886" s="37" t="s">
        <v>5142</v>
      </c>
      <c r="J2886" s="37">
        <v>81</v>
      </c>
      <c r="K2886" s="39">
        <v>27050</v>
      </c>
    </row>
    <row r="2887" s="3" customFormat="1" ht="60" hidden="1" spans="1:11">
      <c r="A2887" s="23">
        <v>2884</v>
      </c>
      <c r="B2887" s="36" t="s">
        <v>4787</v>
      </c>
      <c r="C2887" s="37" t="s">
        <v>4788</v>
      </c>
      <c r="D2887" s="37" t="s">
        <v>4817</v>
      </c>
      <c r="E2887" s="37" t="s">
        <v>4790</v>
      </c>
      <c r="F2887" s="37" t="s">
        <v>1128</v>
      </c>
      <c r="G2887" s="37" t="s">
        <v>4841</v>
      </c>
      <c r="H2887" s="37" t="s">
        <v>5144</v>
      </c>
      <c r="I2887" s="37" t="s">
        <v>5142</v>
      </c>
      <c r="J2887" s="37">
        <v>81</v>
      </c>
      <c r="K2887" s="39">
        <v>27050</v>
      </c>
    </row>
    <row r="2888" s="3" customFormat="1" ht="60" hidden="1" spans="1:11">
      <c r="A2888" s="23">
        <v>2885</v>
      </c>
      <c r="B2888" s="36" t="s">
        <v>4787</v>
      </c>
      <c r="C2888" s="37" t="s">
        <v>4788</v>
      </c>
      <c r="D2888" s="37" t="s">
        <v>4817</v>
      </c>
      <c r="E2888" s="37" t="s">
        <v>4790</v>
      </c>
      <c r="F2888" s="37" t="s">
        <v>1128</v>
      </c>
      <c r="G2888" s="37" t="s">
        <v>4841</v>
      </c>
      <c r="H2888" s="37" t="s">
        <v>5145</v>
      </c>
      <c r="I2888" s="37" t="s">
        <v>5142</v>
      </c>
      <c r="J2888" s="37">
        <v>81</v>
      </c>
      <c r="K2888" s="39">
        <v>27050</v>
      </c>
    </row>
    <row r="2889" s="3" customFormat="1" ht="60" hidden="1" spans="1:11">
      <c r="A2889" s="23">
        <v>2886</v>
      </c>
      <c r="B2889" s="36" t="s">
        <v>4787</v>
      </c>
      <c r="C2889" s="37" t="s">
        <v>4788</v>
      </c>
      <c r="D2889" s="37" t="s">
        <v>4817</v>
      </c>
      <c r="E2889" s="37" t="s">
        <v>4790</v>
      </c>
      <c r="F2889" s="37" t="s">
        <v>1128</v>
      </c>
      <c r="G2889" s="37" t="s">
        <v>4841</v>
      </c>
      <c r="H2889" s="37" t="s">
        <v>5146</v>
      </c>
      <c r="I2889" s="37" t="s">
        <v>5142</v>
      </c>
      <c r="J2889" s="37">
        <v>81</v>
      </c>
      <c r="K2889" s="39">
        <v>27050</v>
      </c>
    </row>
    <row r="2890" s="3" customFormat="1" ht="60" hidden="1" spans="1:11">
      <c r="A2890" s="23">
        <v>2887</v>
      </c>
      <c r="B2890" s="36" t="s">
        <v>4787</v>
      </c>
      <c r="C2890" s="37" t="s">
        <v>4788</v>
      </c>
      <c r="D2890" s="37" t="s">
        <v>4817</v>
      </c>
      <c r="E2890" s="37" t="s">
        <v>4813</v>
      </c>
      <c r="F2890" s="37" t="s">
        <v>1128</v>
      </c>
      <c r="G2890" s="37" t="s">
        <v>4841</v>
      </c>
      <c r="H2890" s="37" t="s">
        <v>5147</v>
      </c>
      <c r="I2890" s="37" t="s">
        <v>5148</v>
      </c>
      <c r="J2890" s="37">
        <v>92</v>
      </c>
      <c r="K2890" s="39">
        <v>34470</v>
      </c>
    </row>
    <row r="2891" s="3" customFormat="1" ht="60" hidden="1" spans="1:11">
      <c r="A2891" s="23">
        <v>2888</v>
      </c>
      <c r="B2891" s="36" t="s">
        <v>4787</v>
      </c>
      <c r="C2891" s="37" t="s">
        <v>4788</v>
      </c>
      <c r="D2891" s="37" t="s">
        <v>4817</v>
      </c>
      <c r="E2891" s="37" t="s">
        <v>4813</v>
      </c>
      <c r="F2891" s="37" t="s">
        <v>1128</v>
      </c>
      <c r="G2891" s="37" t="s">
        <v>4841</v>
      </c>
      <c r="H2891" s="37" t="s">
        <v>5149</v>
      </c>
      <c r="I2891" s="37" t="s">
        <v>5148</v>
      </c>
      <c r="J2891" s="37">
        <v>92</v>
      </c>
      <c r="K2891" s="39">
        <v>34470</v>
      </c>
    </row>
    <row r="2892" s="3" customFormat="1" ht="60" hidden="1" spans="1:11">
      <c r="A2892" s="23">
        <v>2889</v>
      </c>
      <c r="B2892" s="36" t="s">
        <v>4787</v>
      </c>
      <c r="C2892" s="37" t="s">
        <v>4788</v>
      </c>
      <c r="D2892" s="37" t="s">
        <v>4817</v>
      </c>
      <c r="E2892" s="37" t="s">
        <v>4813</v>
      </c>
      <c r="F2892" s="37" t="s">
        <v>1128</v>
      </c>
      <c r="G2892" s="37" t="s">
        <v>4841</v>
      </c>
      <c r="H2892" s="37" t="s">
        <v>5150</v>
      </c>
      <c r="I2892" s="37" t="s">
        <v>5148</v>
      </c>
      <c r="J2892" s="37">
        <v>92</v>
      </c>
      <c r="K2892" s="39">
        <v>34470</v>
      </c>
    </row>
    <row r="2893" s="3" customFormat="1" ht="60" hidden="1" spans="1:11">
      <c r="A2893" s="23">
        <v>2890</v>
      </c>
      <c r="B2893" s="36" t="s">
        <v>4787</v>
      </c>
      <c r="C2893" s="37" t="s">
        <v>4788</v>
      </c>
      <c r="D2893" s="37" t="s">
        <v>4817</v>
      </c>
      <c r="E2893" s="37" t="s">
        <v>4813</v>
      </c>
      <c r="F2893" s="37" t="s">
        <v>1128</v>
      </c>
      <c r="G2893" s="37" t="s">
        <v>4841</v>
      </c>
      <c r="H2893" s="37" t="s">
        <v>5151</v>
      </c>
      <c r="I2893" s="37" t="s">
        <v>5148</v>
      </c>
      <c r="J2893" s="37">
        <v>92</v>
      </c>
      <c r="K2893" s="39">
        <v>34470</v>
      </c>
    </row>
    <row r="2894" s="3" customFormat="1" ht="60" hidden="1" spans="1:11">
      <c r="A2894" s="23">
        <v>2891</v>
      </c>
      <c r="B2894" s="36" t="s">
        <v>4787</v>
      </c>
      <c r="C2894" s="37" t="s">
        <v>4788</v>
      </c>
      <c r="D2894" s="37" t="s">
        <v>4817</v>
      </c>
      <c r="E2894" s="37" t="s">
        <v>4813</v>
      </c>
      <c r="F2894" s="37" t="s">
        <v>1128</v>
      </c>
      <c r="G2894" s="37" t="s">
        <v>4841</v>
      </c>
      <c r="H2894" s="37" t="s">
        <v>5152</v>
      </c>
      <c r="I2894" s="37" t="s">
        <v>5148</v>
      </c>
      <c r="J2894" s="37">
        <v>92</v>
      </c>
      <c r="K2894" s="39">
        <v>34470</v>
      </c>
    </row>
    <row r="2895" s="3" customFormat="1" ht="60" hidden="1" spans="1:11">
      <c r="A2895" s="23">
        <v>2892</v>
      </c>
      <c r="B2895" s="36" t="s">
        <v>4787</v>
      </c>
      <c r="C2895" s="37" t="s">
        <v>4788</v>
      </c>
      <c r="D2895" s="37" t="s">
        <v>4817</v>
      </c>
      <c r="E2895" s="37" t="s">
        <v>4813</v>
      </c>
      <c r="F2895" s="37" t="s">
        <v>1128</v>
      </c>
      <c r="G2895" s="37" t="s">
        <v>4841</v>
      </c>
      <c r="H2895" s="37" t="s">
        <v>5153</v>
      </c>
      <c r="I2895" s="37" t="s">
        <v>5148</v>
      </c>
      <c r="J2895" s="37">
        <v>103</v>
      </c>
      <c r="K2895" s="39">
        <v>34470</v>
      </c>
    </row>
    <row r="2896" s="3" customFormat="1" ht="60" hidden="1" spans="1:11">
      <c r="A2896" s="23">
        <v>2893</v>
      </c>
      <c r="B2896" s="36" t="s">
        <v>4787</v>
      </c>
      <c r="C2896" s="37" t="s">
        <v>4788</v>
      </c>
      <c r="D2896" s="37" t="s">
        <v>4817</v>
      </c>
      <c r="E2896" s="37" t="s">
        <v>4813</v>
      </c>
      <c r="F2896" s="37" t="s">
        <v>1128</v>
      </c>
      <c r="G2896" s="37" t="s">
        <v>4841</v>
      </c>
      <c r="H2896" s="37" t="s">
        <v>5154</v>
      </c>
      <c r="I2896" s="37" t="s">
        <v>5148</v>
      </c>
      <c r="J2896" s="37">
        <v>103</v>
      </c>
      <c r="K2896" s="39">
        <v>34470</v>
      </c>
    </row>
    <row r="2897" s="3" customFormat="1" ht="60" hidden="1" spans="1:11">
      <c r="A2897" s="23">
        <v>2894</v>
      </c>
      <c r="B2897" s="36" t="s">
        <v>4787</v>
      </c>
      <c r="C2897" s="37" t="s">
        <v>4788</v>
      </c>
      <c r="D2897" s="37" t="s">
        <v>4817</v>
      </c>
      <c r="E2897" s="37" t="s">
        <v>4813</v>
      </c>
      <c r="F2897" s="37" t="s">
        <v>1128</v>
      </c>
      <c r="G2897" s="37" t="s">
        <v>4841</v>
      </c>
      <c r="H2897" s="37" t="s">
        <v>5155</v>
      </c>
      <c r="I2897" s="37" t="s">
        <v>5148</v>
      </c>
      <c r="J2897" s="37">
        <v>92</v>
      </c>
      <c r="K2897" s="39">
        <v>34470</v>
      </c>
    </row>
    <row r="2898" s="3" customFormat="1" ht="60" hidden="1" spans="1:11">
      <c r="A2898" s="23">
        <v>2895</v>
      </c>
      <c r="B2898" s="36" t="s">
        <v>4787</v>
      </c>
      <c r="C2898" s="37" t="s">
        <v>4788</v>
      </c>
      <c r="D2898" s="37" t="s">
        <v>4817</v>
      </c>
      <c r="E2898" s="37" t="s">
        <v>4813</v>
      </c>
      <c r="F2898" s="37" t="s">
        <v>1128</v>
      </c>
      <c r="G2898" s="37" t="s">
        <v>4841</v>
      </c>
      <c r="H2898" s="37" t="s">
        <v>5156</v>
      </c>
      <c r="I2898" s="37" t="s">
        <v>5148</v>
      </c>
      <c r="J2898" s="37">
        <v>92</v>
      </c>
      <c r="K2898" s="39">
        <v>34470</v>
      </c>
    </row>
    <row r="2899" s="3" customFormat="1" ht="60" hidden="1" spans="1:11">
      <c r="A2899" s="23">
        <v>2896</v>
      </c>
      <c r="B2899" s="36" t="s">
        <v>4787</v>
      </c>
      <c r="C2899" s="37" t="s">
        <v>4788</v>
      </c>
      <c r="D2899" s="37" t="s">
        <v>4817</v>
      </c>
      <c r="E2899" s="37" t="s">
        <v>4813</v>
      </c>
      <c r="F2899" s="37" t="s">
        <v>1128</v>
      </c>
      <c r="G2899" s="37" t="s">
        <v>4841</v>
      </c>
      <c r="H2899" s="37" t="s">
        <v>5020</v>
      </c>
      <c r="I2899" s="37" t="s">
        <v>5148</v>
      </c>
      <c r="J2899" s="37">
        <v>92</v>
      </c>
      <c r="K2899" s="39">
        <v>34470</v>
      </c>
    </row>
    <row r="2900" s="3" customFormat="1" ht="60" hidden="1" spans="1:11">
      <c r="A2900" s="23">
        <v>2897</v>
      </c>
      <c r="B2900" s="36" t="s">
        <v>4787</v>
      </c>
      <c r="C2900" s="37" t="s">
        <v>4788</v>
      </c>
      <c r="D2900" s="37" t="s">
        <v>4817</v>
      </c>
      <c r="E2900" s="37" t="s">
        <v>4813</v>
      </c>
      <c r="F2900" s="37" t="s">
        <v>1128</v>
      </c>
      <c r="G2900" s="37" t="s">
        <v>4841</v>
      </c>
      <c r="H2900" s="37" t="s">
        <v>5157</v>
      </c>
      <c r="I2900" s="37" t="s">
        <v>5148</v>
      </c>
      <c r="J2900" s="37">
        <v>103</v>
      </c>
      <c r="K2900" s="39">
        <v>34470</v>
      </c>
    </row>
    <row r="2901" s="3" customFormat="1" ht="60" hidden="1" spans="1:11">
      <c r="A2901" s="23">
        <v>2898</v>
      </c>
      <c r="B2901" s="36" t="s">
        <v>4787</v>
      </c>
      <c r="C2901" s="37" t="s">
        <v>4788</v>
      </c>
      <c r="D2901" s="37" t="s">
        <v>4817</v>
      </c>
      <c r="E2901" s="37" t="s">
        <v>4813</v>
      </c>
      <c r="F2901" s="37" t="s">
        <v>1128</v>
      </c>
      <c r="G2901" s="37" t="s">
        <v>5104</v>
      </c>
      <c r="H2901" s="37" t="s">
        <v>5158</v>
      </c>
      <c r="I2901" s="37" t="s">
        <v>5148</v>
      </c>
      <c r="J2901" s="37">
        <v>118</v>
      </c>
      <c r="K2901" s="39">
        <v>34470</v>
      </c>
    </row>
    <row r="2902" s="3" customFormat="1" ht="60" hidden="1" spans="1:11">
      <c r="A2902" s="23">
        <v>2899</v>
      </c>
      <c r="B2902" s="36" t="s">
        <v>4787</v>
      </c>
      <c r="C2902" s="37" t="s">
        <v>4788</v>
      </c>
      <c r="D2902" s="37" t="s">
        <v>4817</v>
      </c>
      <c r="E2902" s="37" t="s">
        <v>4796</v>
      </c>
      <c r="F2902" s="37" t="s">
        <v>1128</v>
      </c>
      <c r="G2902" s="37" t="s">
        <v>4841</v>
      </c>
      <c r="H2902" s="37" t="s">
        <v>5159</v>
      </c>
      <c r="I2902" s="37" t="s">
        <v>5160</v>
      </c>
      <c r="J2902" s="37">
        <v>103</v>
      </c>
      <c r="K2902" s="39">
        <v>41700</v>
      </c>
    </row>
    <row r="2903" s="3" customFormat="1" ht="60" hidden="1" spans="1:11">
      <c r="A2903" s="23">
        <v>2900</v>
      </c>
      <c r="B2903" s="36" t="s">
        <v>4787</v>
      </c>
      <c r="C2903" s="37" t="s">
        <v>4788</v>
      </c>
      <c r="D2903" s="37" t="s">
        <v>4817</v>
      </c>
      <c r="E2903" s="37" t="s">
        <v>4796</v>
      </c>
      <c r="F2903" s="37" t="s">
        <v>1128</v>
      </c>
      <c r="G2903" s="37" t="s">
        <v>4841</v>
      </c>
      <c r="H2903" s="37" t="s">
        <v>5161</v>
      </c>
      <c r="I2903" s="37" t="s">
        <v>5160</v>
      </c>
      <c r="J2903" s="37">
        <v>103</v>
      </c>
      <c r="K2903" s="39">
        <v>41700</v>
      </c>
    </row>
    <row r="2904" s="3" customFormat="1" ht="60" hidden="1" spans="1:11">
      <c r="A2904" s="23">
        <v>2901</v>
      </c>
      <c r="B2904" s="36" t="s">
        <v>4787</v>
      </c>
      <c r="C2904" s="37" t="s">
        <v>4788</v>
      </c>
      <c r="D2904" s="37" t="s">
        <v>4817</v>
      </c>
      <c r="E2904" s="37" t="s">
        <v>4796</v>
      </c>
      <c r="F2904" s="37" t="s">
        <v>1128</v>
      </c>
      <c r="G2904" s="37" t="s">
        <v>4841</v>
      </c>
      <c r="H2904" s="37" t="s">
        <v>5162</v>
      </c>
      <c r="I2904" s="37" t="s">
        <v>5160</v>
      </c>
      <c r="J2904" s="37">
        <v>92</v>
      </c>
      <c r="K2904" s="39">
        <v>41700</v>
      </c>
    </row>
    <row r="2905" s="3" customFormat="1" ht="60" hidden="1" spans="1:11">
      <c r="A2905" s="23">
        <v>2902</v>
      </c>
      <c r="B2905" s="36" t="s">
        <v>4787</v>
      </c>
      <c r="C2905" s="37" t="s">
        <v>4788</v>
      </c>
      <c r="D2905" s="37" t="s">
        <v>4817</v>
      </c>
      <c r="E2905" s="37" t="s">
        <v>4796</v>
      </c>
      <c r="F2905" s="37" t="s">
        <v>1128</v>
      </c>
      <c r="G2905" s="37" t="s">
        <v>4841</v>
      </c>
      <c r="H2905" s="37" t="s">
        <v>5163</v>
      </c>
      <c r="I2905" s="37" t="s">
        <v>5160</v>
      </c>
      <c r="J2905" s="37" t="s">
        <v>5164</v>
      </c>
      <c r="K2905" s="39">
        <v>41700</v>
      </c>
    </row>
    <row r="2906" s="3" customFormat="1" ht="60" hidden="1" spans="1:11">
      <c r="A2906" s="23">
        <v>2903</v>
      </c>
      <c r="B2906" s="36" t="s">
        <v>4787</v>
      </c>
      <c r="C2906" s="37" t="s">
        <v>4788</v>
      </c>
      <c r="D2906" s="37" t="s">
        <v>4817</v>
      </c>
      <c r="E2906" s="37" t="s">
        <v>4796</v>
      </c>
      <c r="F2906" s="37" t="s">
        <v>1128</v>
      </c>
      <c r="G2906" s="37" t="s">
        <v>4841</v>
      </c>
      <c r="H2906" s="37" t="s">
        <v>5165</v>
      </c>
      <c r="I2906" s="37" t="s">
        <v>5160</v>
      </c>
      <c r="J2906" s="37">
        <v>103</v>
      </c>
      <c r="K2906" s="39">
        <v>41700</v>
      </c>
    </row>
    <row r="2907" s="3" customFormat="1" ht="60" hidden="1" spans="1:11">
      <c r="A2907" s="23">
        <v>2904</v>
      </c>
      <c r="B2907" s="36" t="s">
        <v>4787</v>
      </c>
      <c r="C2907" s="37" t="s">
        <v>4788</v>
      </c>
      <c r="D2907" s="37" t="s">
        <v>4817</v>
      </c>
      <c r="E2907" s="37" t="s">
        <v>4796</v>
      </c>
      <c r="F2907" s="37" t="s">
        <v>1128</v>
      </c>
      <c r="G2907" s="37" t="s">
        <v>4841</v>
      </c>
      <c r="H2907" s="37" t="s">
        <v>5166</v>
      </c>
      <c r="I2907" s="37" t="s">
        <v>5160</v>
      </c>
      <c r="J2907" s="37">
        <v>92</v>
      </c>
      <c r="K2907" s="39">
        <v>41700</v>
      </c>
    </row>
    <row r="2908" s="3" customFormat="1" ht="60" hidden="1" spans="1:11">
      <c r="A2908" s="23">
        <v>2905</v>
      </c>
      <c r="B2908" s="36" t="s">
        <v>4787</v>
      </c>
      <c r="C2908" s="37" t="s">
        <v>4788</v>
      </c>
      <c r="D2908" s="37" t="s">
        <v>4817</v>
      </c>
      <c r="E2908" s="37" t="s">
        <v>4796</v>
      </c>
      <c r="F2908" s="37" t="s">
        <v>1128</v>
      </c>
      <c r="G2908" s="37" t="s">
        <v>4841</v>
      </c>
      <c r="H2908" s="37" t="s">
        <v>5167</v>
      </c>
      <c r="I2908" s="37" t="s">
        <v>5160</v>
      </c>
      <c r="J2908" s="37">
        <v>103</v>
      </c>
      <c r="K2908" s="39">
        <v>41700</v>
      </c>
    </row>
    <row r="2909" s="3" customFormat="1" ht="60" hidden="1" spans="1:11">
      <c r="A2909" s="23">
        <v>2906</v>
      </c>
      <c r="B2909" s="36" t="s">
        <v>4787</v>
      </c>
      <c r="C2909" s="37" t="s">
        <v>4788</v>
      </c>
      <c r="D2909" s="37" t="s">
        <v>4817</v>
      </c>
      <c r="E2909" s="37" t="s">
        <v>4796</v>
      </c>
      <c r="F2909" s="37" t="s">
        <v>1128</v>
      </c>
      <c r="G2909" s="37" t="s">
        <v>4841</v>
      </c>
      <c r="H2909" s="37" t="s">
        <v>5168</v>
      </c>
      <c r="I2909" s="37" t="s">
        <v>5160</v>
      </c>
      <c r="J2909" s="37">
        <v>103</v>
      </c>
      <c r="K2909" s="39">
        <v>41700</v>
      </c>
    </row>
    <row r="2910" s="3" customFormat="1" ht="60" hidden="1" spans="1:11">
      <c r="A2910" s="23">
        <v>2907</v>
      </c>
      <c r="B2910" s="36" t="s">
        <v>4787</v>
      </c>
      <c r="C2910" s="37" t="s">
        <v>4788</v>
      </c>
      <c r="D2910" s="37" t="s">
        <v>4817</v>
      </c>
      <c r="E2910" s="37" t="s">
        <v>4796</v>
      </c>
      <c r="F2910" s="37" t="s">
        <v>1128</v>
      </c>
      <c r="G2910" s="37" t="s">
        <v>4841</v>
      </c>
      <c r="H2910" s="37" t="s">
        <v>5169</v>
      </c>
      <c r="I2910" s="37" t="s">
        <v>5160</v>
      </c>
      <c r="J2910" s="37">
        <v>103</v>
      </c>
      <c r="K2910" s="39">
        <v>41700</v>
      </c>
    </row>
    <row r="2911" s="3" customFormat="1" ht="60" hidden="1" spans="1:11">
      <c r="A2911" s="23">
        <v>2908</v>
      </c>
      <c r="B2911" s="36" t="s">
        <v>4787</v>
      </c>
      <c r="C2911" s="37" t="s">
        <v>4788</v>
      </c>
      <c r="D2911" s="37" t="s">
        <v>4817</v>
      </c>
      <c r="E2911" s="37" t="s">
        <v>4796</v>
      </c>
      <c r="F2911" s="37" t="s">
        <v>1128</v>
      </c>
      <c r="G2911" s="37" t="s">
        <v>4841</v>
      </c>
      <c r="H2911" s="37" t="s">
        <v>5170</v>
      </c>
      <c r="I2911" s="37" t="s">
        <v>5160</v>
      </c>
      <c r="J2911" s="37">
        <v>103</v>
      </c>
      <c r="K2911" s="39">
        <v>41700</v>
      </c>
    </row>
    <row r="2912" s="3" customFormat="1" ht="60" hidden="1" spans="1:11">
      <c r="A2912" s="23">
        <v>2909</v>
      </c>
      <c r="B2912" s="36" t="s">
        <v>4787</v>
      </c>
      <c r="C2912" s="37" t="s">
        <v>4788</v>
      </c>
      <c r="D2912" s="37" t="s">
        <v>4817</v>
      </c>
      <c r="E2912" s="37" t="s">
        <v>4799</v>
      </c>
      <c r="F2912" s="37" t="s">
        <v>1128</v>
      </c>
      <c r="G2912" s="37" t="s">
        <v>4841</v>
      </c>
      <c r="H2912" s="37" t="s">
        <v>5171</v>
      </c>
      <c r="I2912" s="37" t="s">
        <v>5172</v>
      </c>
      <c r="J2912" s="37">
        <v>103</v>
      </c>
      <c r="K2912" s="39">
        <v>90000</v>
      </c>
    </row>
    <row r="2913" s="3" customFormat="1" ht="60" hidden="1" spans="1:11">
      <c r="A2913" s="23">
        <v>2910</v>
      </c>
      <c r="B2913" s="36" t="s">
        <v>4787</v>
      </c>
      <c r="C2913" s="37" t="s">
        <v>4788</v>
      </c>
      <c r="D2913" s="37" t="s">
        <v>4817</v>
      </c>
      <c r="E2913" s="37" t="s">
        <v>4799</v>
      </c>
      <c r="F2913" s="37" t="s">
        <v>1128</v>
      </c>
      <c r="G2913" s="37" t="s">
        <v>4841</v>
      </c>
      <c r="H2913" s="37" t="s">
        <v>5173</v>
      </c>
      <c r="I2913" s="37" t="s">
        <v>5172</v>
      </c>
      <c r="J2913" s="37">
        <v>103</v>
      </c>
      <c r="K2913" s="39">
        <v>90000</v>
      </c>
    </row>
    <row r="2914" s="3" customFormat="1" ht="60" hidden="1" spans="1:11">
      <c r="A2914" s="23">
        <v>2911</v>
      </c>
      <c r="B2914" s="36" t="s">
        <v>4787</v>
      </c>
      <c r="C2914" s="37" t="s">
        <v>4788</v>
      </c>
      <c r="D2914" s="37" t="s">
        <v>4817</v>
      </c>
      <c r="E2914" s="37" t="s">
        <v>4799</v>
      </c>
      <c r="F2914" s="37" t="s">
        <v>1128</v>
      </c>
      <c r="G2914" s="37" t="s">
        <v>5104</v>
      </c>
      <c r="H2914" s="37" t="s">
        <v>5174</v>
      </c>
      <c r="I2914" s="37" t="s">
        <v>5172</v>
      </c>
      <c r="J2914" s="37">
        <v>118</v>
      </c>
      <c r="K2914" s="39">
        <v>90000</v>
      </c>
    </row>
    <row r="2915" s="3" customFormat="1" ht="60" hidden="1" spans="1:11">
      <c r="A2915" s="23">
        <v>2912</v>
      </c>
      <c r="B2915" s="36" t="s">
        <v>4787</v>
      </c>
      <c r="C2915" s="37" t="s">
        <v>4788</v>
      </c>
      <c r="D2915" s="37" t="s">
        <v>4817</v>
      </c>
      <c r="E2915" s="37" t="s">
        <v>4799</v>
      </c>
      <c r="F2915" s="37" t="s">
        <v>1128</v>
      </c>
      <c r="G2915" s="37" t="s">
        <v>4841</v>
      </c>
      <c r="H2915" s="37" t="s">
        <v>5175</v>
      </c>
      <c r="I2915" s="37" t="s">
        <v>5172</v>
      </c>
      <c r="J2915" s="37">
        <v>118</v>
      </c>
      <c r="K2915" s="39">
        <v>90000</v>
      </c>
    </row>
    <row r="2916" s="3" customFormat="1" ht="60" hidden="1" spans="1:11">
      <c r="A2916" s="23">
        <v>2913</v>
      </c>
      <c r="B2916" s="36" t="s">
        <v>4787</v>
      </c>
      <c r="C2916" s="37" t="s">
        <v>4788</v>
      </c>
      <c r="D2916" s="37" t="s">
        <v>4817</v>
      </c>
      <c r="E2916" s="37" t="s">
        <v>4799</v>
      </c>
      <c r="F2916" s="37" t="s">
        <v>1128</v>
      </c>
      <c r="G2916" s="37" t="s">
        <v>4841</v>
      </c>
      <c r="H2916" s="37" t="s">
        <v>5176</v>
      </c>
      <c r="I2916" s="37" t="s">
        <v>5172</v>
      </c>
      <c r="J2916" s="37">
        <v>118</v>
      </c>
      <c r="K2916" s="39">
        <v>90000</v>
      </c>
    </row>
    <row r="2917" s="3" customFormat="1" ht="60" hidden="1" spans="1:11">
      <c r="A2917" s="23">
        <v>2914</v>
      </c>
      <c r="B2917" s="36" t="s">
        <v>4787</v>
      </c>
      <c r="C2917" s="37" t="s">
        <v>4788</v>
      </c>
      <c r="D2917" s="37" t="s">
        <v>4817</v>
      </c>
      <c r="E2917" s="37" t="s">
        <v>4799</v>
      </c>
      <c r="F2917" s="37" t="s">
        <v>1128</v>
      </c>
      <c r="G2917" s="37" t="s">
        <v>4841</v>
      </c>
      <c r="H2917" s="37" t="s">
        <v>5177</v>
      </c>
      <c r="I2917" s="37" t="s">
        <v>5172</v>
      </c>
      <c r="J2917" s="37">
        <v>118</v>
      </c>
      <c r="K2917" s="39">
        <v>90000</v>
      </c>
    </row>
    <row r="2918" s="3" customFormat="1" ht="60" hidden="1" spans="1:11">
      <c r="A2918" s="23">
        <v>2915</v>
      </c>
      <c r="B2918" s="36" t="s">
        <v>4787</v>
      </c>
      <c r="C2918" s="37" t="s">
        <v>4788</v>
      </c>
      <c r="D2918" s="37" t="s">
        <v>4817</v>
      </c>
      <c r="E2918" s="37" t="s">
        <v>4799</v>
      </c>
      <c r="F2918" s="37" t="s">
        <v>1128</v>
      </c>
      <c r="G2918" s="37" t="s">
        <v>4841</v>
      </c>
      <c r="H2918" s="37" t="s">
        <v>5178</v>
      </c>
      <c r="I2918" s="37" t="s">
        <v>5172</v>
      </c>
      <c r="J2918" s="37">
        <v>148</v>
      </c>
      <c r="K2918" s="39">
        <v>90000</v>
      </c>
    </row>
    <row r="2919" s="3" customFormat="1" ht="60" hidden="1" spans="1:11">
      <c r="A2919" s="23">
        <v>2916</v>
      </c>
      <c r="B2919" s="36" t="s">
        <v>4787</v>
      </c>
      <c r="C2919" s="37" t="s">
        <v>4788</v>
      </c>
      <c r="D2919" s="37" t="s">
        <v>4817</v>
      </c>
      <c r="E2919" s="37" t="s">
        <v>4796</v>
      </c>
      <c r="F2919" s="37" t="s">
        <v>1128</v>
      </c>
      <c r="G2919" s="37" t="s">
        <v>4841</v>
      </c>
      <c r="H2919" s="37" t="s">
        <v>5179</v>
      </c>
      <c r="I2919" s="37" t="s">
        <v>5160</v>
      </c>
      <c r="J2919" s="37">
        <v>110.3</v>
      </c>
      <c r="K2919" s="39">
        <v>41700</v>
      </c>
    </row>
    <row r="2920" s="3" customFormat="1" ht="132" hidden="1" spans="1:11">
      <c r="A2920" s="23">
        <v>2917</v>
      </c>
      <c r="B2920" s="36" t="s">
        <v>4787</v>
      </c>
      <c r="C2920" s="37" t="s">
        <v>4788</v>
      </c>
      <c r="D2920" s="162" t="s">
        <v>4823</v>
      </c>
      <c r="E2920" s="37" t="s">
        <v>4824</v>
      </c>
      <c r="F2920" s="37" t="s">
        <v>1128</v>
      </c>
      <c r="G2920" s="162" t="s">
        <v>5029</v>
      </c>
      <c r="H2920" s="162" t="s">
        <v>5180</v>
      </c>
      <c r="I2920" s="162" t="s">
        <v>5181</v>
      </c>
      <c r="J2920" s="162">
        <v>23.5</v>
      </c>
      <c r="K2920" s="39">
        <v>15120</v>
      </c>
    </row>
    <row r="2921" s="3" customFormat="1" ht="132" hidden="1" spans="1:11">
      <c r="A2921" s="23">
        <v>2918</v>
      </c>
      <c r="B2921" s="36" t="s">
        <v>4787</v>
      </c>
      <c r="C2921" s="37" t="s">
        <v>4788</v>
      </c>
      <c r="D2921" s="37" t="s">
        <v>4823</v>
      </c>
      <c r="E2921" s="37" t="s">
        <v>4824</v>
      </c>
      <c r="F2921" s="37" t="s">
        <v>1128</v>
      </c>
      <c r="G2921" s="37" t="s">
        <v>5029</v>
      </c>
      <c r="H2921" s="37" t="s">
        <v>5182</v>
      </c>
      <c r="I2921" s="37" t="s">
        <v>5183</v>
      </c>
      <c r="J2921" s="37">
        <v>45</v>
      </c>
      <c r="K2921" s="39">
        <v>15120</v>
      </c>
    </row>
    <row r="2922" s="3" customFormat="1" ht="132" hidden="1" spans="1:11">
      <c r="A2922" s="23">
        <v>2919</v>
      </c>
      <c r="B2922" s="36" t="s">
        <v>4787</v>
      </c>
      <c r="C2922" s="37" t="s">
        <v>4788</v>
      </c>
      <c r="D2922" s="37" t="s">
        <v>4823</v>
      </c>
      <c r="E2922" s="37" t="s">
        <v>4824</v>
      </c>
      <c r="F2922" s="37" t="s">
        <v>1128</v>
      </c>
      <c r="G2922" s="37" t="s">
        <v>5029</v>
      </c>
      <c r="H2922" s="37" t="s">
        <v>5184</v>
      </c>
      <c r="I2922" s="37" t="s">
        <v>5183</v>
      </c>
      <c r="J2922" s="37">
        <v>45</v>
      </c>
      <c r="K2922" s="39">
        <v>15120</v>
      </c>
    </row>
    <row r="2923" s="3" customFormat="1" ht="132" hidden="1" spans="1:11">
      <c r="A2923" s="23">
        <v>2920</v>
      </c>
      <c r="B2923" s="36" t="s">
        <v>4787</v>
      </c>
      <c r="C2923" s="37" t="s">
        <v>4788</v>
      </c>
      <c r="D2923" s="37" t="s">
        <v>4823</v>
      </c>
      <c r="E2923" s="37" t="s">
        <v>4869</v>
      </c>
      <c r="F2923" s="37" t="s">
        <v>1128</v>
      </c>
      <c r="G2923" s="37" t="s">
        <v>5029</v>
      </c>
      <c r="H2923" s="37" t="s">
        <v>5185</v>
      </c>
      <c r="I2923" s="37" t="s">
        <v>5186</v>
      </c>
      <c r="J2923" s="37">
        <v>55</v>
      </c>
      <c r="K2923" s="39">
        <v>17100</v>
      </c>
    </row>
    <row r="2924" s="3" customFormat="1" ht="132" hidden="1" spans="1:11">
      <c r="A2924" s="23">
        <v>2921</v>
      </c>
      <c r="B2924" s="36" t="s">
        <v>4787</v>
      </c>
      <c r="C2924" s="37" t="s">
        <v>4788</v>
      </c>
      <c r="D2924" s="37" t="s">
        <v>4823</v>
      </c>
      <c r="E2924" s="37" t="s">
        <v>4869</v>
      </c>
      <c r="F2924" s="37" t="s">
        <v>1128</v>
      </c>
      <c r="G2924" s="37" t="s">
        <v>5029</v>
      </c>
      <c r="H2924" s="37" t="s">
        <v>5187</v>
      </c>
      <c r="I2924" s="37" t="s">
        <v>5186</v>
      </c>
      <c r="J2924" s="37">
        <v>55</v>
      </c>
      <c r="K2924" s="39">
        <v>17100</v>
      </c>
    </row>
    <row r="2925" s="3" customFormat="1" ht="120" hidden="1" spans="1:11">
      <c r="A2925" s="23">
        <v>2922</v>
      </c>
      <c r="B2925" s="36" t="s">
        <v>4787</v>
      </c>
      <c r="C2925" s="37" t="s">
        <v>4788</v>
      </c>
      <c r="D2925" s="37" t="s">
        <v>4823</v>
      </c>
      <c r="E2925" s="37" t="s">
        <v>4828</v>
      </c>
      <c r="F2925" s="37" t="s">
        <v>1128</v>
      </c>
      <c r="G2925" s="37" t="s">
        <v>5029</v>
      </c>
      <c r="H2925" s="37" t="s">
        <v>5030</v>
      </c>
      <c r="I2925" s="37" t="s">
        <v>5188</v>
      </c>
      <c r="J2925" s="37">
        <v>52</v>
      </c>
      <c r="K2925" s="39">
        <v>20070</v>
      </c>
    </row>
    <row r="2926" s="3" customFormat="1" ht="120" hidden="1" spans="1:11">
      <c r="A2926" s="23">
        <v>2923</v>
      </c>
      <c r="B2926" s="36" t="s">
        <v>4787</v>
      </c>
      <c r="C2926" s="37" t="s">
        <v>4788</v>
      </c>
      <c r="D2926" s="37" t="s">
        <v>4823</v>
      </c>
      <c r="E2926" s="37" t="s">
        <v>4828</v>
      </c>
      <c r="F2926" s="37" t="s">
        <v>1128</v>
      </c>
      <c r="G2926" s="37" t="s">
        <v>5029</v>
      </c>
      <c r="H2926" s="37" t="s">
        <v>5189</v>
      </c>
      <c r="I2926" s="37" t="s">
        <v>5188</v>
      </c>
      <c r="J2926" s="37">
        <v>48</v>
      </c>
      <c r="K2926" s="39">
        <v>20070</v>
      </c>
    </row>
    <row r="2927" s="3" customFormat="1" ht="120" hidden="1" spans="1:11">
      <c r="A2927" s="23">
        <v>2924</v>
      </c>
      <c r="B2927" s="36" t="s">
        <v>4787</v>
      </c>
      <c r="C2927" s="37" t="s">
        <v>4788</v>
      </c>
      <c r="D2927" s="37" t="s">
        <v>4823</v>
      </c>
      <c r="E2927" s="37" t="s">
        <v>4828</v>
      </c>
      <c r="F2927" s="37" t="s">
        <v>1128</v>
      </c>
      <c r="G2927" s="37" t="s">
        <v>5029</v>
      </c>
      <c r="H2927" s="37" t="s">
        <v>5190</v>
      </c>
      <c r="I2927" s="37" t="s">
        <v>5188</v>
      </c>
      <c r="J2927" s="37">
        <v>52</v>
      </c>
      <c r="K2927" s="39">
        <v>20070</v>
      </c>
    </row>
    <row r="2928" s="3" customFormat="1" ht="120" hidden="1" spans="1:11">
      <c r="A2928" s="23">
        <v>2925</v>
      </c>
      <c r="B2928" s="36" t="s">
        <v>4787</v>
      </c>
      <c r="C2928" s="37" t="s">
        <v>4788</v>
      </c>
      <c r="D2928" s="37" t="s">
        <v>4823</v>
      </c>
      <c r="E2928" s="37" t="s">
        <v>4828</v>
      </c>
      <c r="F2928" s="37" t="s">
        <v>1128</v>
      </c>
      <c r="G2928" s="37" t="s">
        <v>5029</v>
      </c>
      <c r="H2928" s="37" t="s">
        <v>5191</v>
      </c>
      <c r="I2928" s="37" t="s">
        <v>5192</v>
      </c>
      <c r="J2928" s="37">
        <v>65</v>
      </c>
      <c r="K2928" s="39">
        <v>20070</v>
      </c>
    </row>
    <row r="2929" s="3" customFormat="1" ht="60" hidden="1" spans="1:11">
      <c r="A2929" s="23">
        <v>2926</v>
      </c>
      <c r="B2929" s="36" t="s">
        <v>4787</v>
      </c>
      <c r="C2929" s="37" t="s">
        <v>4788</v>
      </c>
      <c r="D2929" s="37" t="s">
        <v>4823</v>
      </c>
      <c r="E2929" s="37" t="s">
        <v>4832</v>
      </c>
      <c r="F2929" s="37" t="s">
        <v>1128</v>
      </c>
      <c r="G2929" s="37" t="s">
        <v>5029</v>
      </c>
      <c r="H2929" s="37" t="s">
        <v>5193</v>
      </c>
      <c r="I2929" s="37" t="s">
        <v>5194</v>
      </c>
      <c r="J2929" s="162">
        <v>92</v>
      </c>
      <c r="K2929" s="39">
        <v>27000</v>
      </c>
    </row>
    <row r="2930" s="3" customFormat="1" ht="60" hidden="1" spans="1:11">
      <c r="A2930" s="23">
        <v>2927</v>
      </c>
      <c r="B2930" s="36" t="s">
        <v>4787</v>
      </c>
      <c r="C2930" s="37" t="s">
        <v>4788</v>
      </c>
      <c r="D2930" s="37" t="s">
        <v>4823</v>
      </c>
      <c r="E2930" s="37" t="s">
        <v>4832</v>
      </c>
      <c r="F2930" s="37" t="s">
        <v>1128</v>
      </c>
      <c r="G2930" s="37" t="s">
        <v>5029</v>
      </c>
      <c r="H2930" s="37" t="s">
        <v>5195</v>
      </c>
      <c r="I2930" s="37" t="s">
        <v>5194</v>
      </c>
      <c r="J2930" s="162">
        <v>83</v>
      </c>
      <c r="K2930" s="39">
        <v>27000</v>
      </c>
    </row>
    <row r="2931" s="3" customFormat="1" ht="60" hidden="1" spans="1:11">
      <c r="A2931" s="23">
        <v>2928</v>
      </c>
      <c r="B2931" s="36" t="s">
        <v>4787</v>
      </c>
      <c r="C2931" s="37" t="s">
        <v>4788</v>
      </c>
      <c r="D2931" s="37" t="s">
        <v>4823</v>
      </c>
      <c r="E2931" s="37" t="s">
        <v>4832</v>
      </c>
      <c r="F2931" s="37" t="s">
        <v>1128</v>
      </c>
      <c r="G2931" s="37" t="s">
        <v>5029</v>
      </c>
      <c r="H2931" s="37" t="s">
        <v>5196</v>
      </c>
      <c r="I2931" s="37" t="s">
        <v>5194</v>
      </c>
      <c r="J2931" s="162">
        <v>70</v>
      </c>
      <c r="K2931" s="39">
        <v>27000</v>
      </c>
    </row>
    <row r="2932" s="3" customFormat="1" ht="60" hidden="1" spans="1:11">
      <c r="A2932" s="23">
        <v>2929</v>
      </c>
      <c r="B2932" s="36" t="s">
        <v>4787</v>
      </c>
      <c r="C2932" s="37" t="s">
        <v>4788</v>
      </c>
      <c r="D2932" s="37" t="s">
        <v>4823</v>
      </c>
      <c r="E2932" s="37" t="s">
        <v>4832</v>
      </c>
      <c r="F2932" s="37" t="s">
        <v>1128</v>
      </c>
      <c r="G2932" s="37" t="s">
        <v>5029</v>
      </c>
      <c r="H2932" s="37" t="s">
        <v>5197</v>
      </c>
      <c r="I2932" s="37" t="s">
        <v>5194</v>
      </c>
      <c r="J2932" s="162">
        <v>70</v>
      </c>
      <c r="K2932" s="39">
        <v>27000</v>
      </c>
    </row>
    <row r="2933" s="3" customFormat="1" ht="60" hidden="1" spans="1:11">
      <c r="A2933" s="23">
        <v>2930</v>
      </c>
      <c r="B2933" s="36" t="s">
        <v>4787</v>
      </c>
      <c r="C2933" s="37" t="s">
        <v>4788</v>
      </c>
      <c r="D2933" s="37" t="s">
        <v>4823</v>
      </c>
      <c r="E2933" s="37" t="s">
        <v>4832</v>
      </c>
      <c r="F2933" s="37" t="s">
        <v>1128</v>
      </c>
      <c r="G2933" s="37" t="s">
        <v>5029</v>
      </c>
      <c r="H2933" s="37" t="s">
        <v>5198</v>
      </c>
      <c r="I2933" s="37" t="s">
        <v>5194</v>
      </c>
      <c r="J2933" s="162">
        <v>70</v>
      </c>
      <c r="K2933" s="39">
        <v>27000</v>
      </c>
    </row>
    <row r="2934" s="3" customFormat="1" ht="60" hidden="1" spans="1:11">
      <c r="A2934" s="23">
        <v>2931</v>
      </c>
      <c r="B2934" s="36" t="s">
        <v>4787</v>
      </c>
      <c r="C2934" s="37" t="s">
        <v>4788</v>
      </c>
      <c r="D2934" s="37" t="s">
        <v>4823</v>
      </c>
      <c r="E2934" s="37" t="s">
        <v>4832</v>
      </c>
      <c r="F2934" s="37" t="s">
        <v>1128</v>
      </c>
      <c r="G2934" s="37" t="s">
        <v>5029</v>
      </c>
      <c r="H2934" s="37" t="s">
        <v>5035</v>
      </c>
      <c r="I2934" s="37" t="s">
        <v>5194</v>
      </c>
      <c r="J2934" s="162">
        <v>70</v>
      </c>
      <c r="K2934" s="39">
        <v>27000</v>
      </c>
    </row>
    <row r="2935" s="3" customFormat="1" ht="60" hidden="1" spans="1:11">
      <c r="A2935" s="23">
        <v>2932</v>
      </c>
      <c r="B2935" s="36" t="s">
        <v>4787</v>
      </c>
      <c r="C2935" s="37" t="s">
        <v>4788</v>
      </c>
      <c r="D2935" s="37" t="s">
        <v>4823</v>
      </c>
      <c r="E2935" s="37" t="s">
        <v>4832</v>
      </c>
      <c r="F2935" s="37" t="s">
        <v>1128</v>
      </c>
      <c r="G2935" s="37" t="s">
        <v>5029</v>
      </c>
      <c r="H2935" s="37" t="s">
        <v>5036</v>
      </c>
      <c r="I2935" s="37" t="s">
        <v>5194</v>
      </c>
      <c r="J2935" s="162">
        <v>70</v>
      </c>
      <c r="K2935" s="39">
        <v>27000</v>
      </c>
    </row>
    <row r="2936" s="3" customFormat="1" ht="60" hidden="1" spans="1:11">
      <c r="A2936" s="23">
        <v>2933</v>
      </c>
      <c r="B2936" s="36" t="s">
        <v>4787</v>
      </c>
      <c r="C2936" s="37" t="s">
        <v>4788</v>
      </c>
      <c r="D2936" s="37" t="s">
        <v>4823</v>
      </c>
      <c r="E2936" s="37" t="s">
        <v>4832</v>
      </c>
      <c r="F2936" s="37" t="s">
        <v>1128</v>
      </c>
      <c r="G2936" s="37" t="s">
        <v>5029</v>
      </c>
      <c r="H2936" s="37" t="s">
        <v>5041</v>
      </c>
      <c r="I2936" s="37" t="s">
        <v>5194</v>
      </c>
      <c r="J2936" s="162">
        <v>70</v>
      </c>
      <c r="K2936" s="39">
        <v>27000</v>
      </c>
    </row>
    <row r="2937" s="3" customFormat="1" ht="60" hidden="1" spans="1:11">
      <c r="A2937" s="23">
        <v>2934</v>
      </c>
      <c r="B2937" s="36" t="s">
        <v>4787</v>
      </c>
      <c r="C2937" s="37" t="s">
        <v>4788</v>
      </c>
      <c r="D2937" s="37" t="s">
        <v>4823</v>
      </c>
      <c r="E2937" s="37" t="s">
        <v>4832</v>
      </c>
      <c r="F2937" s="37" t="s">
        <v>1128</v>
      </c>
      <c r="G2937" s="37" t="s">
        <v>5029</v>
      </c>
      <c r="H2937" s="37" t="s">
        <v>5199</v>
      </c>
      <c r="I2937" s="37" t="s">
        <v>5194</v>
      </c>
      <c r="J2937" s="37">
        <v>55</v>
      </c>
      <c r="K2937" s="39">
        <v>27000</v>
      </c>
    </row>
    <row r="2938" s="3" customFormat="1" ht="60" hidden="1" spans="1:11">
      <c r="A2938" s="23">
        <v>2935</v>
      </c>
      <c r="B2938" s="36" t="s">
        <v>4787</v>
      </c>
      <c r="C2938" s="37" t="s">
        <v>4788</v>
      </c>
      <c r="D2938" s="37" t="s">
        <v>4823</v>
      </c>
      <c r="E2938" s="37" t="s">
        <v>4832</v>
      </c>
      <c r="F2938" s="37" t="s">
        <v>1128</v>
      </c>
      <c r="G2938" s="37" t="s">
        <v>5029</v>
      </c>
      <c r="H2938" s="37" t="s">
        <v>5200</v>
      </c>
      <c r="I2938" s="37" t="s">
        <v>5201</v>
      </c>
      <c r="J2938" s="162">
        <v>74</v>
      </c>
      <c r="K2938" s="39">
        <v>27000</v>
      </c>
    </row>
    <row r="2939" s="3" customFormat="1" ht="60" hidden="1" spans="1:11">
      <c r="A2939" s="23">
        <v>2936</v>
      </c>
      <c r="B2939" s="36" t="s">
        <v>4787</v>
      </c>
      <c r="C2939" s="37" t="s">
        <v>4788</v>
      </c>
      <c r="D2939" s="37" t="s">
        <v>4823</v>
      </c>
      <c r="E2939" s="37" t="s">
        <v>4832</v>
      </c>
      <c r="F2939" s="37" t="s">
        <v>1128</v>
      </c>
      <c r="G2939" s="37" t="s">
        <v>5029</v>
      </c>
      <c r="H2939" s="37" t="s">
        <v>5202</v>
      </c>
      <c r="I2939" s="37" t="s">
        <v>5201</v>
      </c>
      <c r="J2939" s="162">
        <v>83</v>
      </c>
      <c r="K2939" s="39">
        <v>27000</v>
      </c>
    </row>
    <row r="2940" s="3" customFormat="1" ht="60" hidden="1" spans="1:11">
      <c r="A2940" s="23">
        <v>2937</v>
      </c>
      <c r="B2940" s="36" t="s">
        <v>4787</v>
      </c>
      <c r="C2940" s="37" t="s">
        <v>4788</v>
      </c>
      <c r="D2940" s="37" t="s">
        <v>4823</v>
      </c>
      <c r="E2940" s="37" t="s">
        <v>4832</v>
      </c>
      <c r="F2940" s="37" t="s">
        <v>1128</v>
      </c>
      <c r="G2940" s="37" t="s">
        <v>5029</v>
      </c>
      <c r="H2940" s="37" t="s">
        <v>5203</v>
      </c>
      <c r="I2940" s="37" t="s">
        <v>5201</v>
      </c>
      <c r="J2940" s="162">
        <v>70</v>
      </c>
      <c r="K2940" s="39">
        <v>27000</v>
      </c>
    </row>
    <row r="2941" s="3" customFormat="1" ht="60" hidden="1" spans="1:11">
      <c r="A2941" s="23">
        <v>2938</v>
      </c>
      <c r="B2941" s="36" t="s">
        <v>4787</v>
      </c>
      <c r="C2941" s="37" t="s">
        <v>4788</v>
      </c>
      <c r="D2941" s="37" t="s">
        <v>4823</v>
      </c>
      <c r="E2941" s="37" t="s">
        <v>4832</v>
      </c>
      <c r="F2941" s="37" t="s">
        <v>1128</v>
      </c>
      <c r="G2941" s="37" t="s">
        <v>5029</v>
      </c>
      <c r="H2941" s="37" t="s">
        <v>5204</v>
      </c>
      <c r="I2941" s="37" t="s">
        <v>5205</v>
      </c>
      <c r="J2941" s="162">
        <v>110.3</v>
      </c>
      <c r="K2941" s="39">
        <v>27000</v>
      </c>
    </row>
    <row r="2942" s="3" customFormat="1" ht="60" hidden="1" spans="1:11">
      <c r="A2942" s="23">
        <v>2939</v>
      </c>
      <c r="B2942" s="36" t="s">
        <v>4787</v>
      </c>
      <c r="C2942" s="37" t="s">
        <v>4788</v>
      </c>
      <c r="D2942" s="37" t="s">
        <v>4823</v>
      </c>
      <c r="E2942" s="37" t="s">
        <v>4832</v>
      </c>
      <c r="F2942" s="37" t="s">
        <v>1128</v>
      </c>
      <c r="G2942" s="37" t="s">
        <v>5029</v>
      </c>
      <c r="H2942" s="37" t="s">
        <v>5206</v>
      </c>
      <c r="I2942" s="37" t="s">
        <v>5205</v>
      </c>
      <c r="J2942" s="162">
        <v>74</v>
      </c>
      <c r="K2942" s="39">
        <v>27000</v>
      </c>
    </row>
    <row r="2943" s="3" customFormat="1" ht="60" hidden="1" spans="1:11">
      <c r="A2943" s="23">
        <v>2940</v>
      </c>
      <c r="B2943" s="36" t="s">
        <v>4787</v>
      </c>
      <c r="C2943" s="37" t="s">
        <v>4788</v>
      </c>
      <c r="D2943" s="37" t="s">
        <v>4823</v>
      </c>
      <c r="E2943" s="37" t="s">
        <v>4832</v>
      </c>
      <c r="F2943" s="37" t="s">
        <v>1128</v>
      </c>
      <c r="G2943" s="37" t="s">
        <v>5029</v>
      </c>
      <c r="H2943" s="37" t="s">
        <v>5207</v>
      </c>
      <c r="I2943" s="37" t="s">
        <v>5205</v>
      </c>
      <c r="J2943" s="162">
        <v>73.5</v>
      </c>
      <c r="K2943" s="39">
        <v>27000</v>
      </c>
    </row>
    <row r="2944" s="3" customFormat="1" ht="60" hidden="1" spans="1:11">
      <c r="A2944" s="23">
        <v>2941</v>
      </c>
      <c r="B2944" s="36" t="s">
        <v>4787</v>
      </c>
      <c r="C2944" s="37" t="s">
        <v>4788</v>
      </c>
      <c r="D2944" s="162" t="s">
        <v>4823</v>
      </c>
      <c r="E2944" s="37" t="s">
        <v>4832</v>
      </c>
      <c r="F2944" s="37" t="s">
        <v>1128</v>
      </c>
      <c r="G2944" s="162" t="s">
        <v>5029</v>
      </c>
      <c r="H2944" s="162" t="s">
        <v>5208</v>
      </c>
      <c r="I2944" s="162" t="s">
        <v>5205</v>
      </c>
      <c r="J2944" s="162">
        <v>72</v>
      </c>
      <c r="K2944" s="39">
        <v>27000</v>
      </c>
    </row>
    <row r="2945" s="3" customFormat="1" ht="60" hidden="1" spans="1:11">
      <c r="A2945" s="23">
        <v>2942</v>
      </c>
      <c r="B2945" s="36" t="s">
        <v>4787</v>
      </c>
      <c r="C2945" s="37" t="s">
        <v>4788</v>
      </c>
      <c r="D2945" s="162" t="s">
        <v>4823</v>
      </c>
      <c r="E2945" s="37" t="s">
        <v>4832</v>
      </c>
      <c r="F2945" s="37" t="s">
        <v>1128</v>
      </c>
      <c r="G2945" s="162" t="s">
        <v>5029</v>
      </c>
      <c r="H2945" s="162" t="s">
        <v>5209</v>
      </c>
      <c r="I2945" s="162" t="s">
        <v>5205</v>
      </c>
      <c r="J2945" s="162">
        <v>70</v>
      </c>
      <c r="K2945" s="39">
        <v>27000</v>
      </c>
    </row>
    <row r="2946" s="3" customFormat="1" ht="60" hidden="1" spans="1:11">
      <c r="A2946" s="23">
        <v>2943</v>
      </c>
      <c r="B2946" s="36" t="s">
        <v>4787</v>
      </c>
      <c r="C2946" s="37" t="s">
        <v>4788</v>
      </c>
      <c r="D2946" s="162" t="s">
        <v>4823</v>
      </c>
      <c r="E2946" s="37" t="s">
        <v>4832</v>
      </c>
      <c r="F2946" s="37" t="s">
        <v>1128</v>
      </c>
      <c r="G2946" s="162" t="s">
        <v>5029</v>
      </c>
      <c r="H2946" s="162" t="s">
        <v>5210</v>
      </c>
      <c r="I2946" s="162" t="s">
        <v>5211</v>
      </c>
      <c r="J2946" s="162">
        <v>83</v>
      </c>
      <c r="K2946" s="39">
        <v>27000</v>
      </c>
    </row>
    <row r="2947" s="3" customFormat="1" ht="60" hidden="1" spans="1:11">
      <c r="A2947" s="23">
        <v>2944</v>
      </c>
      <c r="B2947" s="36" t="s">
        <v>4787</v>
      </c>
      <c r="C2947" s="37" t="s">
        <v>4788</v>
      </c>
      <c r="D2947" s="162" t="s">
        <v>4823</v>
      </c>
      <c r="E2947" s="37" t="s">
        <v>4832</v>
      </c>
      <c r="F2947" s="37" t="s">
        <v>1128</v>
      </c>
      <c r="G2947" s="162" t="s">
        <v>5029</v>
      </c>
      <c r="H2947" s="162" t="s">
        <v>5212</v>
      </c>
      <c r="I2947" s="162" t="s">
        <v>5211</v>
      </c>
      <c r="J2947" s="162">
        <v>83</v>
      </c>
      <c r="K2947" s="39">
        <v>27000</v>
      </c>
    </row>
    <row r="2948" s="3" customFormat="1" ht="60" hidden="1" spans="1:11">
      <c r="A2948" s="23">
        <v>2945</v>
      </c>
      <c r="B2948" s="36" t="s">
        <v>4787</v>
      </c>
      <c r="C2948" s="37" t="s">
        <v>4788</v>
      </c>
      <c r="D2948" s="162" t="s">
        <v>4823</v>
      </c>
      <c r="E2948" s="37" t="s">
        <v>4832</v>
      </c>
      <c r="F2948" s="37" t="s">
        <v>1128</v>
      </c>
      <c r="G2948" s="162" t="s">
        <v>5029</v>
      </c>
      <c r="H2948" s="162" t="s">
        <v>5213</v>
      </c>
      <c r="I2948" s="162" t="s">
        <v>5214</v>
      </c>
      <c r="J2948" s="162">
        <v>110.3</v>
      </c>
      <c r="K2948" s="39">
        <v>27000</v>
      </c>
    </row>
    <row r="2949" s="3" customFormat="1" ht="60" hidden="1" spans="1:11">
      <c r="A2949" s="23">
        <v>2946</v>
      </c>
      <c r="B2949" s="36" t="s">
        <v>4787</v>
      </c>
      <c r="C2949" s="37" t="s">
        <v>4788</v>
      </c>
      <c r="D2949" s="162" t="s">
        <v>4823</v>
      </c>
      <c r="E2949" s="37" t="s">
        <v>4832</v>
      </c>
      <c r="F2949" s="37" t="s">
        <v>1128</v>
      </c>
      <c r="G2949" s="162" t="s">
        <v>5029</v>
      </c>
      <c r="H2949" s="162" t="s">
        <v>5215</v>
      </c>
      <c r="I2949" s="162" t="s">
        <v>5216</v>
      </c>
      <c r="J2949" s="162">
        <v>72</v>
      </c>
      <c r="K2949" s="39">
        <v>27000</v>
      </c>
    </row>
    <row r="2950" s="3" customFormat="1" ht="60" hidden="1" spans="1:11">
      <c r="A2950" s="23">
        <v>2947</v>
      </c>
      <c r="B2950" s="36" t="s">
        <v>4787</v>
      </c>
      <c r="C2950" s="37" t="s">
        <v>4788</v>
      </c>
      <c r="D2950" s="162" t="s">
        <v>4823</v>
      </c>
      <c r="E2950" s="37" t="s">
        <v>4832</v>
      </c>
      <c r="F2950" s="37" t="s">
        <v>1128</v>
      </c>
      <c r="G2950" s="162" t="s">
        <v>5029</v>
      </c>
      <c r="H2950" s="162" t="s">
        <v>5217</v>
      </c>
      <c r="I2950" s="162" t="s">
        <v>5211</v>
      </c>
      <c r="J2950" s="162">
        <v>110.3</v>
      </c>
      <c r="K2950" s="39">
        <v>27000</v>
      </c>
    </row>
    <row r="2951" s="3" customFormat="1" ht="60" hidden="1" spans="1:11">
      <c r="A2951" s="23">
        <v>2948</v>
      </c>
      <c r="B2951" s="36" t="s">
        <v>4787</v>
      </c>
      <c r="C2951" s="37" t="s">
        <v>4788</v>
      </c>
      <c r="D2951" s="162" t="s">
        <v>4823</v>
      </c>
      <c r="E2951" s="37" t="s">
        <v>4832</v>
      </c>
      <c r="F2951" s="37" t="s">
        <v>1128</v>
      </c>
      <c r="G2951" s="162" t="s">
        <v>5029</v>
      </c>
      <c r="H2951" s="162" t="s">
        <v>5218</v>
      </c>
      <c r="I2951" s="162" t="s">
        <v>5211</v>
      </c>
      <c r="J2951" s="162">
        <v>92</v>
      </c>
      <c r="K2951" s="39">
        <v>27000</v>
      </c>
    </row>
    <row r="2952" s="3" customFormat="1" ht="60" hidden="1" spans="1:11">
      <c r="A2952" s="23">
        <v>2949</v>
      </c>
      <c r="B2952" s="36" t="s">
        <v>4787</v>
      </c>
      <c r="C2952" s="37" t="s">
        <v>4788</v>
      </c>
      <c r="D2952" s="162" t="s">
        <v>4823</v>
      </c>
      <c r="E2952" s="37" t="s">
        <v>4832</v>
      </c>
      <c r="F2952" s="37" t="s">
        <v>1128</v>
      </c>
      <c r="G2952" s="162" t="s">
        <v>5029</v>
      </c>
      <c r="H2952" s="162" t="s">
        <v>5219</v>
      </c>
      <c r="I2952" s="162" t="s">
        <v>5211</v>
      </c>
      <c r="J2952" s="162">
        <v>83</v>
      </c>
      <c r="K2952" s="39">
        <v>27000</v>
      </c>
    </row>
    <row r="2953" s="3" customFormat="1" ht="60" hidden="1" spans="1:11">
      <c r="A2953" s="23">
        <v>2950</v>
      </c>
      <c r="B2953" s="36" t="s">
        <v>4787</v>
      </c>
      <c r="C2953" s="37" t="s">
        <v>4788</v>
      </c>
      <c r="D2953" s="37" t="s">
        <v>4823</v>
      </c>
      <c r="E2953" s="39" t="s">
        <v>4832</v>
      </c>
      <c r="F2953" s="35" t="s">
        <v>4990</v>
      </c>
      <c r="G2953" s="37" t="s">
        <v>4829</v>
      </c>
      <c r="H2953" s="37" t="s">
        <v>4837</v>
      </c>
      <c r="I2953" s="48" t="s">
        <v>5220</v>
      </c>
      <c r="J2953" s="39">
        <v>70</v>
      </c>
      <c r="K2953" s="39">
        <v>27000</v>
      </c>
    </row>
    <row r="2954" s="3" customFormat="1" ht="48" hidden="1" spans="1:11">
      <c r="A2954" s="23">
        <v>2951</v>
      </c>
      <c r="B2954" s="38" t="s">
        <v>4787</v>
      </c>
      <c r="C2954" s="39" t="s">
        <v>5221</v>
      </c>
      <c r="D2954" s="39" t="s">
        <v>5222</v>
      </c>
      <c r="E2954" s="39" t="s">
        <v>5223</v>
      </c>
      <c r="F2954" s="39" t="s">
        <v>5224</v>
      </c>
      <c r="G2954" s="39" t="s">
        <v>5225</v>
      </c>
      <c r="H2954" s="39" t="s">
        <v>5226</v>
      </c>
      <c r="I2954" s="39" t="s">
        <v>5227</v>
      </c>
      <c r="J2954" s="39">
        <v>117.7</v>
      </c>
      <c r="K2954" s="39">
        <v>38070</v>
      </c>
    </row>
    <row r="2955" s="3" customFormat="1" ht="132" hidden="1" spans="1:11">
      <c r="A2955" s="23">
        <v>2952</v>
      </c>
      <c r="B2955" s="34" t="s">
        <v>4787</v>
      </c>
      <c r="C2955" s="35" t="s">
        <v>5221</v>
      </c>
      <c r="D2955" s="35" t="s">
        <v>5222</v>
      </c>
      <c r="E2955" s="35" t="s">
        <v>5228</v>
      </c>
      <c r="F2955" s="35" t="s">
        <v>5229</v>
      </c>
      <c r="G2955" s="35" t="s">
        <v>5230</v>
      </c>
      <c r="H2955" s="35" t="s">
        <v>5231</v>
      </c>
      <c r="I2955" s="35" t="s">
        <v>5232</v>
      </c>
      <c r="J2955" s="35">
        <v>36</v>
      </c>
      <c r="K2955" s="39">
        <v>20230</v>
      </c>
    </row>
    <row r="2956" s="3" customFormat="1" ht="132" hidden="1" spans="1:11">
      <c r="A2956" s="23">
        <v>2953</v>
      </c>
      <c r="B2956" s="34" t="s">
        <v>4787</v>
      </c>
      <c r="C2956" s="35" t="s">
        <v>5221</v>
      </c>
      <c r="D2956" s="35" t="s">
        <v>5222</v>
      </c>
      <c r="E2956" s="35" t="s">
        <v>5228</v>
      </c>
      <c r="F2956" s="35" t="s">
        <v>5229</v>
      </c>
      <c r="G2956" s="35" t="s">
        <v>5230</v>
      </c>
      <c r="H2956" s="35" t="s">
        <v>5233</v>
      </c>
      <c r="I2956" s="35" t="s">
        <v>5234</v>
      </c>
      <c r="J2956" s="35">
        <v>36</v>
      </c>
      <c r="K2956" s="39">
        <v>20230</v>
      </c>
    </row>
    <row r="2957" s="3" customFormat="1" ht="36" hidden="1" spans="1:11">
      <c r="A2957" s="23">
        <v>2954</v>
      </c>
      <c r="B2957" s="38" t="s">
        <v>4787</v>
      </c>
      <c r="C2957" s="39" t="s">
        <v>5221</v>
      </c>
      <c r="D2957" s="39" t="s">
        <v>5222</v>
      </c>
      <c r="E2957" s="39" t="s">
        <v>5228</v>
      </c>
      <c r="F2957" s="39" t="s">
        <v>5235</v>
      </c>
      <c r="G2957" s="39" t="s">
        <v>5222</v>
      </c>
      <c r="H2957" s="39" t="s">
        <v>5236</v>
      </c>
      <c r="I2957" s="39" t="s">
        <v>5237</v>
      </c>
      <c r="J2957" s="39">
        <v>41</v>
      </c>
      <c r="K2957" s="39">
        <v>20230</v>
      </c>
    </row>
    <row r="2958" s="3" customFormat="1" ht="192" hidden="1" spans="1:11">
      <c r="A2958" s="23">
        <v>2955</v>
      </c>
      <c r="B2958" s="38" t="s">
        <v>4787</v>
      </c>
      <c r="C2958" s="39" t="s">
        <v>5221</v>
      </c>
      <c r="D2958" s="39" t="s">
        <v>5238</v>
      </c>
      <c r="E2958" s="39" t="s">
        <v>5239</v>
      </c>
      <c r="F2958" s="39" t="s">
        <v>5240</v>
      </c>
      <c r="G2958" s="39" t="s">
        <v>5222</v>
      </c>
      <c r="H2958" s="39" t="s">
        <v>5241</v>
      </c>
      <c r="I2958" s="39" t="s">
        <v>5242</v>
      </c>
      <c r="J2958" s="39" t="s">
        <v>4210</v>
      </c>
      <c r="K2958" s="39">
        <v>59780</v>
      </c>
    </row>
    <row r="2959" s="3" customFormat="1" ht="120" hidden="1" spans="1:11">
      <c r="A2959" s="23">
        <v>2956</v>
      </c>
      <c r="B2959" s="38" t="s">
        <v>4787</v>
      </c>
      <c r="C2959" s="39" t="s">
        <v>5221</v>
      </c>
      <c r="D2959" s="39" t="s">
        <v>5222</v>
      </c>
      <c r="E2959" s="39" t="s">
        <v>5239</v>
      </c>
      <c r="F2959" s="39" t="s">
        <v>5243</v>
      </c>
      <c r="G2959" s="39" t="s">
        <v>5222</v>
      </c>
      <c r="H2959" s="39" t="s">
        <v>5244</v>
      </c>
      <c r="I2959" s="39" t="s">
        <v>5245</v>
      </c>
      <c r="J2959" s="39">
        <v>118</v>
      </c>
      <c r="K2959" s="39">
        <v>59780</v>
      </c>
    </row>
    <row r="2960" s="3" customFormat="1" ht="84" hidden="1" spans="1:11">
      <c r="A2960" s="23">
        <v>2957</v>
      </c>
      <c r="B2960" s="38" t="s">
        <v>4787</v>
      </c>
      <c r="C2960" s="39" t="s">
        <v>5221</v>
      </c>
      <c r="D2960" s="39" t="s">
        <v>5222</v>
      </c>
      <c r="E2960" s="39" t="s">
        <v>5246</v>
      </c>
      <c r="F2960" s="39" t="s">
        <v>5243</v>
      </c>
      <c r="G2960" s="39" t="s">
        <v>5222</v>
      </c>
      <c r="H2960" s="39" t="s">
        <v>5247</v>
      </c>
      <c r="I2960" s="39" t="s">
        <v>5248</v>
      </c>
      <c r="J2960" s="39">
        <v>129</v>
      </c>
      <c r="K2960" s="39">
        <v>75600</v>
      </c>
    </row>
    <row r="2961" s="3" customFormat="1" ht="84" hidden="1" spans="1:11">
      <c r="A2961" s="23">
        <v>2958</v>
      </c>
      <c r="B2961" s="38" t="s">
        <v>4787</v>
      </c>
      <c r="C2961" s="39" t="s">
        <v>5221</v>
      </c>
      <c r="D2961" s="39" t="s">
        <v>5222</v>
      </c>
      <c r="E2961" s="39" t="s">
        <v>5246</v>
      </c>
      <c r="F2961" s="39" t="s">
        <v>5243</v>
      </c>
      <c r="G2961" s="39" t="s">
        <v>5222</v>
      </c>
      <c r="H2961" s="39" t="s">
        <v>5249</v>
      </c>
      <c r="I2961" s="39" t="s">
        <v>5250</v>
      </c>
      <c r="J2961" s="39">
        <v>128</v>
      </c>
      <c r="K2961" s="39">
        <v>75600</v>
      </c>
    </row>
    <row r="2962" s="3" customFormat="1" ht="84" hidden="1" spans="1:11">
      <c r="A2962" s="23">
        <v>2959</v>
      </c>
      <c r="B2962" s="38" t="s">
        <v>4787</v>
      </c>
      <c r="C2962" s="39" t="s">
        <v>5221</v>
      </c>
      <c r="D2962" s="39" t="s">
        <v>5222</v>
      </c>
      <c r="E2962" s="39" t="s">
        <v>5246</v>
      </c>
      <c r="F2962" s="39" t="s">
        <v>5243</v>
      </c>
      <c r="G2962" s="39" t="s">
        <v>5251</v>
      </c>
      <c r="H2962" s="39" t="s">
        <v>5252</v>
      </c>
      <c r="I2962" s="39" t="s">
        <v>5253</v>
      </c>
      <c r="J2962" s="39">
        <v>129</v>
      </c>
      <c r="K2962" s="39">
        <v>75600</v>
      </c>
    </row>
    <row r="2963" s="3" customFormat="1" ht="72" hidden="1" spans="1:11">
      <c r="A2963" s="23">
        <v>2960</v>
      </c>
      <c r="B2963" s="55" t="s">
        <v>4787</v>
      </c>
      <c r="C2963" s="48" t="s">
        <v>5221</v>
      </c>
      <c r="D2963" s="48" t="s">
        <v>5222</v>
      </c>
      <c r="E2963" s="35" t="s">
        <v>5239</v>
      </c>
      <c r="F2963" s="48" t="s">
        <v>5254</v>
      </c>
      <c r="G2963" s="48" t="s">
        <v>5255</v>
      </c>
      <c r="H2963" s="48" t="s">
        <v>5256</v>
      </c>
      <c r="I2963" s="35" t="s">
        <v>5257</v>
      </c>
      <c r="J2963" s="35">
        <v>129</v>
      </c>
      <c r="K2963" s="39">
        <v>59780</v>
      </c>
    </row>
    <row r="2964" s="3" customFormat="1" ht="48" hidden="1" spans="1:11">
      <c r="A2964" s="23">
        <v>2961</v>
      </c>
      <c r="B2964" s="38" t="s">
        <v>4787</v>
      </c>
      <c r="C2964" s="39" t="s">
        <v>5221</v>
      </c>
      <c r="D2964" s="39" t="s">
        <v>5258</v>
      </c>
      <c r="E2964" s="39" t="s">
        <v>5259</v>
      </c>
      <c r="F2964" s="39" t="s">
        <v>4791</v>
      </c>
      <c r="G2964" s="39" t="s">
        <v>5251</v>
      </c>
      <c r="H2964" s="39" t="s">
        <v>5260</v>
      </c>
      <c r="I2964" s="39" t="s">
        <v>5261</v>
      </c>
      <c r="J2964" s="39">
        <v>104</v>
      </c>
      <c r="K2964" s="39">
        <v>72900</v>
      </c>
    </row>
    <row r="2965" s="3" customFormat="1" ht="48" hidden="1" spans="1:11">
      <c r="A2965" s="23">
        <v>2962</v>
      </c>
      <c r="B2965" s="38" t="s">
        <v>4787</v>
      </c>
      <c r="C2965" s="39" t="s">
        <v>5221</v>
      </c>
      <c r="D2965" s="39" t="s">
        <v>5258</v>
      </c>
      <c r="E2965" s="39" t="s">
        <v>5259</v>
      </c>
      <c r="F2965" s="39" t="s">
        <v>4791</v>
      </c>
      <c r="G2965" s="39" t="s">
        <v>5251</v>
      </c>
      <c r="H2965" s="39" t="s">
        <v>5262</v>
      </c>
      <c r="I2965" s="39" t="s">
        <v>5261</v>
      </c>
      <c r="J2965" s="39">
        <v>116</v>
      </c>
      <c r="K2965" s="39">
        <v>72900</v>
      </c>
    </row>
    <row r="2966" s="3" customFormat="1" ht="48" hidden="1" spans="1:11">
      <c r="A2966" s="23">
        <v>2963</v>
      </c>
      <c r="B2966" s="38" t="s">
        <v>4787</v>
      </c>
      <c r="C2966" s="39" t="s">
        <v>5221</v>
      </c>
      <c r="D2966" s="39" t="s">
        <v>5258</v>
      </c>
      <c r="E2966" s="39" t="s">
        <v>5259</v>
      </c>
      <c r="F2966" s="39" t="s">
        <v>4791</v>
      </c>
      <c r="G2966" s="39" t="s">
        <v>5263</v>
      </c>
      <c r="H2966" s="39" t="s">
        <v>5264</v>
      </c>
      <c r="I2966" s="39" t="s">
        <v>5261</v>
      </c>
      <c r="J2966" s="39">
        <v>148</v>
      </c>
      <c r="K2966" s="39">
        <v>72900</v>
      </c>
    </row>
    <row r="2967" s="3" customFormat="1" ht="48" hidden="1" spans="1:11">
      <c r="A2967" s="23">
        <v>2964</v>
      </c>
      <c r="B2967" s="38" t="s">
        <v>4787</v>
      </c>
      <c r="C2967" s="39" t="s">
        <v>5221</v>
      </c>
      <c r="D2967" s="39" t="s">
        <v>5258</v>
      </c>
      <c r="E2967" s="39" t="s">
        <v>5259</v>
      </c>
      <c r="F2967" s="39" t="s">
        <v>4791</v>
      </c>
      <c r="G2967" s="39" t="s">
        <v>5251</v>
      </c>
      <c r="H2967" s="39" t="s">
        <v>5265</v>
      </c>
      <c r="I2967" s="39" t="s">
        <v>5266</v>
      </c>
      <c r="J2967" s="39">
        <v>239</v>
      </c>
      <c r="K2967" s="39">
        <v>72900</v>
      </c>
    </row>
    <row r="2968" s="3" customFormat="1" ht="48" hidden="1" spans="1:11">
      <c r="A2968" s="23">
        <v>2965</v>
      </c>
      <c r="B2968" s="38" t="s">
        <v>4787</v>
      </c>
      <c r="C2968" s="39" t="s">
        <v>5221</v>
      </c>
      <c r="D2968" s="39" t="s">
        <v>5258</v>
      </c>
      <c r="E2968" s="39" t="s">
        <v>5259</v>
      </c>
      <c r="F2968" s="39" t="s">
        <v>4791</v>
      </c>
      <c r="G2968" s="39" t="s">
        <v>5251</v>
      </c>
      <c r="H2968" s="39" t="s">
        <v>5267</v>
      </c>
      <c r="I2968" s="39" t="s">
        <v>5261</v>
      </c>
      <c r="J2968" s="39">
        <v>136</v>
      </c>
      <c r="K2968" s="39">
        <v>72900</v>
      </c>
    </row>
    <row r="2969" s="3" customFormat="1" ht="36" hidden="1" spans="1:11">
      <c r="A2969" s="23">
        <v>2966</v>
      </c>
      <c r="B2969" s="38" t="s">
        <v>4787</v>
      </c>
      <c r="C2969" s="39" t="s">
        <v>5221</v>
      </c>
      <c r="D2969" s="39" t="s">
        <v>5222</v>
      </c>
      <c r="E2969" s="39" t="s">
        <v>5239</v>
      </c>
      <c r="F2969" s="39" t="s">
        <v>4791</v>
      </c>
      <c r="G2969" s="39" t="s">
        <v>5222</v>
      </c>
      <c r="H2969" s="39" t="s">
        <v>5268</v>
      </c>
      <c r="I2969" s="39" t="s">
        <v>5269</v>
      </c>
      <c r="J2969" s="39">
        <v>116</v>
      </c>
      <c r="K2969" s="39">
        <v>59780</v>
      </c>
    </row>
    <row r="2970" s="3" customFormat="1" ht="48" hidden="1" spans="1:11">
      <c r="A2970" s="23">
        <v>2967</v>
      </c>
      <c r="B2970" s="38" t="s">
        <v>4787</v>
      </c>
      <c r="C2970" s="39" t="s">
        <v>5221</v>
      </c>
      <c r="D2970" s="39" t="s">
        <v>5222</v>
      </c>
      <c r="E2970" s="39" t="s">
        <v>5246</v>
      </c>
      <c r="F2970" s="39" t="s">
        <v>4791</v>
      </c>
      <c r="G2970" s="39" t="s">
        <v>5222</v>
      </c>
      <c r="H2970" s="39" t="s">
        <v>5270</v>
      </c>
      <c r="I2970" s="39" t="s">
        <v>5271</v>
      </c>
      <c r="J2970" s="39">
        <v>116</v>
      </c>
      <c r="K2970" s="39">
        <v>75600</v>
      </c>
    </row>
    <row r="2971" s="3" customFormat="1" ht="48" hidden="1" spans="1:11">
      <c r="A2971" s="23">
        <v>2968</v>
      </c>
      <c r="B2971" s="37" t="s">
        <v>4787</v>
      </c>
      <c r="C2971" s="37" t="s">
        <v>5221</v>
      </c>
      <c r="D2971" s="61" t="s">
        <v>5258</v>
      </c>
      <c r="E2971" s="37" t="s">
        <v>5259</v>
      </c>
      <c r="F2971" s="37" t="s">
        <v>4791</v>
      </c>
      <c r="G2971" s="37" t="s">
        <v>5251</v>
      </c>
      <c r="H2971" s="37" t="s">
        <v>5272</v>
      </c>
      <c r="I2971" s="37" t="s">
        <v>5273</v>
      </c>
      <c r="J2971" s="37">
        <v>239</v>
      </c>
      <c r="K2971" s="37">
        <v>72900</v>
      </c>
    </row>
    <row r="2972" s="3" customFormat="1" ht="48" hidden="1" spans="1:11">
      <c r="A2972" s="23">
        <v>2969</v>
      </c>
      <c r="B2972" s="34" t="s">
        <v>4787</v>
      </c>
      <c r="C2972" s="35" t="s">
        <v>5221</v>
      </c>
      <c r="D2972" s="35" t="s">
        <v>5258</v>
      </c>
      <c r="E2972" s="35" t="s">
        <v>5259</v>
      </c>
      <c r="F2972" s="35" t="s">
        <v>5274</v>
      </c>
      <c r="G2972" s="35" t="s">
        <v>5275</v>
      </c>
      <c r="H2972" s="35" t="s">
        <v>5241</v>
      </c>
      <c r="I2972" s="35" t="s">
        <v>5276</v>
      </c>
      <c r="J2972" s="35">
        <v>103</v>
      </c>
      <c r="K2972" s="39">
        <v>72900</v>
      </c>
    </row>
    <row r="2973" s="3" customFormat="1" ht="36" hidden="1" spans="1:11">
      <c r="A2973" s="23">
        <v>2970</v>
      </c>
      <c r="B2973" s="38" t="s">
        <v>4787</v>
      </c>
      <c r="C2973" s="39" t="s">
        <v>5221</v>
      </c>
      <c r="D2973" s="39" t="s">
        <v>5222</v>
      </c>
      <c r="E2973" s="39" t="s">
        <v>5228</v>
      </c>
      <c r="F2973" s="39" t="s">
        <v>5277</v>
      </c>
      <c r="G2973" s="39" t="s">
        <v>5222</v>
      </c>
      <c r="H2973" s="39" t="s">
        <v>5236</v>
      </c>
      <c r="I2973" s="39" t="s">
        <v>5278</v>
      </c>
      <c r="J2973" s="39">
        <v>55</v>
      </c>
      <c r="K2973" s="39">
        <v>20230</v>
      </c>
    </row>
    <row r="2974" s="3" customFormat="1" ht="108" hidden="1" spans="1:11">
      <c r="A2974" s="23">
        <v>2971</v>
      </c>
      <c r="B2974" s="34" t="s">
        <v>4787</v>
      </c>
      <c r="C2974" s="35" t="s">
        <v>5221</v>
      </c>
      <c r="D2974" s="35" t="s">
        <v>5222</v>
      </c>
      <c r="E2974" s="35" t="s">
        <v>5228</v>
      </c>
      <c r="F2974" s="35" t="s">
        <v>5279</v>
      </c>
      <c r="G2974" s="35" t="s">
        <v>5222</v>
      </c>
      <c r="H2974" s="35" t="s">
        <v>5280</v>
      </c>
      <c r="I2974" s="35" t="s">
        <v>5281</v>
      </c>
      <c r="J2974" s="35">
        <v>36.8</v>
      </c>
      <c r="K2974" s="39">
        <v>20230</v>
      </c>
    </row>
    <row r="2975" s="3" customFormat="1" ht="132" hidden="1" spans="1:11">
      <c r="A2975" s="23">
        <v>2972</v>
      </c>
      <c r="B2975" s="38" t="s">
        <v>4787</v>
      </c>
      <c r="C2975" s="39" t="s">
        <v>5221</v>
      </c>
      <c r="D2975" s="39" t="s">
        <v>5222</v>
      </c>
      <c r="E2975" s="39" t="s">
        <v>5239</v>
      </c>
      <c r="F2975" s="39" t="s">
        <v>5282</v>
      </c>
      <c r="G2975" s="39" t="s">
        <v>5283</v>
      </c>
      <c r="H2975" s="39" t="s">
        <v>5284</v>
      </c>
      <c r="I2975" s="39" t="s">
        <v>5285</v>
      </c>
      <c r="J2975" s="39">
        <v>128</v>
      </c>
      <c r="K2975" s="39">
        <v>59780</v>
      </c>
    </row>
    <row r="2976" s="3" customFormat="1" ht="132" hidden="1" spans="1:11">
      <c r="A2976" s="23">
        <v>2973</v>
      </c>
      <c r="B2976" s="38" t="s">
        <v>4787</v>
      </c>
      <c r="C2976" s="39" t="s">
        <v>5221</v>
      </c>
      <c r="D2976" s="39" t="s">
        <v>5222</v>
      </c>
      <c r="E2976" s="39" t="s">
        <v>5246</v>
      </c>
      <c r="F2976" s="39" t="s">
        <v>5282</v>
      </c>
      <c r="G2976" s="39" t="s">
        <v>5283</v>
      </c>
      <c r="H2976" s="39" t="s">
        <v>5286</v>
      </c>
      <c r="I2976" s="39" t="s">
        <v>5287</v>
      </c>
      <c r="J2976" s="39">
        <v>128</v>
      </c>
      <c r="K2976" s="39">
        <v>75600</v>
      </c>
    </row>
    <row r="2977" s="3" customFormat="1" ht="48" hidden="1" spans="1:11">
      <c r="A2977" s="23">
        <v>2974</v>
      </c>
      <c r="B2977" s="41" t="s">
        <v>4787</v>
      </c>
      <c r="C2977" s="42" t="s">
        <v>5221</v>
      </c>
      <c r="D2977" s="61" t="s">
        <v>5222</v>
      </c>
      <c r="E2977" s="42" t="s">
        <v>5239</v>
      </c>
      <c r="F2977" s="39" t="s">
        <v>4819</v>
      </c>
      <c r="G2977" s="42" t="s">
        <v>5222</v>
      </c>
      <c r="H2977" s="42" t="s">
        <v>5288</v>
      </c>
      <c r="I2977" s="37" t="s">
        <v>5289</v>
      </c>
      <c r="J2977" s="39">
        <v>118</v>
      </c>
      <c r="K2977" s="39">
        <v>59780</v>
      </c>
    </row>
    <row r="2978" s="3" customFormat="1" ht="48" hidden="1" spans="1:11">
      <c r="A2978" s="23">
        <v>2975</v>
      </c>
      <c r="B2978" s="41" t="s">
        <v>4787</v>
      </c>
      <c r="C2978" s="42" t="s">
        <v>5221</v>
      </c>
      <c r="D2978" s="61" t="s">
        <v>5222</v>
      </c>
      <c r="E2978" s="42" t="s">
        <v>5239</v>
      </c>
      <c r="F2978" s="39" t="s">
        <v>4819</v>
      </c>
      <c r="G2978" s="42" t="s">
        <v>5222</v>
      </c>
      <c r="H2978" s="42" t="s">
        <v>5290</v>
      </c>
      <c r="I2978" s="37" t="s">
        <v>5291</v>
      </c>
      <c r="J2978" s="39">
        <v>118</v>
      </c>
      <c r="K2978" s="39">
        <v>59780</v>
      </c>
    </row>
    <row r="2979" s="3" customFormat="1" ht="48" hidden="1" spans="1:11">
      <c r="A2979" s="23">
        <v>2976</v>
      </c>
      <c r="B2979" s="41" t="s">
        <v>4787</v>
      </c>
      <c r="C2979" s="42" t="s">
        <v>5221</v>
      </c>
      <c r="D2979" s="61" t="s">
        <v>5258</v>
      </c>
      <c r="E2979" s="42" t="s">
        <v>5259</v>
      </c>
      <c r="F2979" s="39" t="s">
        <v>4819</v>
      </c>
      <c r="G2979" s="42" t="s">
        <v>5292</v>
      </c>
      <c r="H2979" s="42" t="s">
        <v>5293</v>
      </c>
      <c r="I2979" s="37" t="s">
        <v>5294</v>
      </c>
      <c r="J2979" s="39">
        <v>118</v>
      </c>
      <c r="K2979" s="39">
        <v>72900</v>
      </c>
    </row>
    <row r="2980" s="3" customFormat="1" ht="48" hidden="1" spans="1:11">
      <c r="A2980" s="23">
        <v>2977</v>
      </c>
      <c r="B2980" s="41" t="s">
        <v>4787</v>
      </c>
      <c r="C2980" s="42" t="s">
        <v>5221</v>
      </c>
      <c r="D2980" s="61" t="s">
        <v>5258</v>
      </c>
      <c r="E2980" s="42" t="s">
        <v>5259</v>
      </c>
      <c r="F2980" s="39" t="s">
        <v>4819</v>
      </c>
      <c r="G2980" s="42" t="s">
        <v>5295</v>
      </c>
      <c r="H2980" s="42" t="s">
        <v>5296</v>
      </c>
      <c r="I2980" s="37" t="s">
        <v>5297</v>
      </c>
      <c r="J2980" s="39">
        <v>118</v>
      </c>
      <c r="K2980" s="39">
        <v>72900</v>
      </c>
    </row>
    <row r="2981" s="3" customFormat="1" ht="48" hidden="1" spans="1:11">
      <c r="A2981" s="23">
        <v>2978</v>
      </c>
      <c r="B2981" s="41" t="s">
        <v>4787</v>
      </c>
      <c r="C2981" s="42" t="s">
        <v>5221</v>
      </c>
      <c r="D2981" s="61" t="s">
        <v>5258</v>
      </c>
      <c r="E2981" s="42" t="s">
        <v>5259</v>
      </c>
      <c r="F2981" s="39" t="s">
        <v>4819</v>
      </c>
      <c r="G2981" s="42" t="s">
        <v>5222</v>
      </c>
      <c r="H2981" s="42" t="s">
        <v>5298</v>
      </c>
      <c r="I2981" s="37" t="s">
        <v>5299</v>
      </c>
      <c r="J2981" s="39">
        <v>162</v>
      </c>
      <c r="K2981" s="39">
        <v>72900</v>
      </c>
    </row>
    <row r="2982" s="3" customFormat="1" ht="168" hidden="1" spans="1:11">
      <c r="A2982" s="23">
        <v>2979</v>
      </c>
      <c r="B2982" s="38" t="s">
        <v>4787</v>
      </c>
      <c r="C2982" s="39" t="s">
        <v>5221</v>
      </c>
      <c r="D2982" s="39" t="s">
        <v>5222</v>
      </c>
      <c r="E2982" s="39" t="s">
        <v>5246</v>
      </c>
      <c r="F2982" s="39" t="s">
        <v>5300</v>
      </c>
      <c r="G2982" s="39" t="s">
        <v>5301</v>
      </c>
      <c r="H2982" s="39" t="s">
        <v>5241</v>
      </c>
      <c r="I2982" s="39" t="s">
        <v>5302</v>
      </c>
      <c r="J2982" s="39">
        <v>118</v>
      </c>
      <c r="K2982" s="39">
        <v>75600</v>
      </c>
    </row>
    <row r="2983" s="3" customFormat="1" ht="36" hidden="1" spans="1:11">
      <c r="A2983" s="23">
        <v>2980</v>
      </c>
      <c r="B2983" s="38" t="s">
        <v>4787</v>
      </c>
      <c r="C2983" s="39" t="s">
        <v>5221</v>
      </c>
      <c r="D2983" s="39" t="s">
        <v>5222</v>
      </c>
      <c r="E2983" s="39" t="s">
        <v>5303</v>
      </c>
      <c r="F2983" s="39" t="s">
        <v>5304</v>
      </c>
      <c r="G2983" s="39" t="s">
        <v>5222</v>
      </c>
      <c r="H2983" s="39" t="s">
        <v>5305</v>
      </c>
      <c r="I2983" s="39" t="s">
        <v>5306</v>
      </c>
      <c r="J2983" s="39">
        <v>31</v>
      </c>
      <c r="K2983" s="39">
        <v>7990</v>
      </c>
    </row>
    <row r="2984" s="3" customFormat="1" ht="48" hidden="1" spans="1:11">
      <c r="A2984" s="23">
        <v>2981</v>
      </c>
      <c r="B2984" s="38" t="s">
        <v>4787</v>
      </c>
      <c r="C2984" s="39" t="s">
        <v>5221</v>
      </c>
      <c r="D2984" s="39" t="s">
        <v>5238</v>
      </c>
      <c r="E2984" s="39" t="s">
        <v>5228</v>
      </c>
      <c r="F2984" s="39" t="s">
        <v>5304</v>
      </c>
      <c r="G2984" s="39" t="s">
        <v>5222</v>
      </c>
      <c r="H2984" s="39" t="s">
        <v>5307</v>
      </c>
      <c r="I2984" s="39" t="s">
        <v>5308</v>
      </c>
      <c r="J2984" s="39">
        <v>36.3</v>
      </c>
      <c r="K2984" s="39">
        <v>20230</v>
      </c>
    </row>
    <row r="2985" s="3" customFormat="1" ht="48" hidden="1" spans="1:11">
      <c r="A2985" s="23">
        <v>2982</v>
      </c>
      <c r="B2985" s="38" t="s">
        <v>4787</v>
      </c>
      <c r="C2985" s="39" t="s">
        <v>5221</v>
      </c>
      <c r="D2985" s="39" t="s">
        <v>5238</v>
      </c>
      <c r="E2985" s="39" t="s">
        <v>5228</v>
      </c>
      <c r="F2985" s="39" t="s">
        <v>5304</v>
      </c>
      <c r="G2985" s="39" t="s">
        <v>5222</v>
      </c>
      <c r="H2985" s="39" t="s">
        <v>5309</v>
      </c>
      <c r="I2985" s="39" t="s">
        <v>5310</v>
      </c>
      <c r="J2985" s="39">
        <v>60</v>
      </c>
      <c r="K2985" s="39">
        <v>20230</v>
      </c>
    </row>
    <row r="2986" s="3" customFormat="1" ht="48" hidden="1" spans="1:11">
      <c r="A2986" s="23">
        <v>2983</v>
      </c>
      <c r="B2986" s="38" t="s">
        <v>4787</v>
      </c>
      <c r="C2986" s="39" t="s">
        <v>5221</v>
      </c>
      <c r="D2986" s="39" t="s">
        <v>5238</v>
      </c>
      <c r="E2986" s="39" t="s">
        <v>5228</v>
      </c>
      <c r="F2986" s="39" t="s">
        <v>5304</v>
      </c>
      <c r="G2986" s="39" t="s">
        <v>5222</v>
      </c>
      <c r="H2986" s="39" t="s">
        <v>5311</v>
      </c>
      <c r="I2986" s="39" t="s">
        <v>5312</v>
      </c>
      <c r="J2986" s="39">
        <v>60</v>
      </c>
      <c r="K2986" s="39">
        <v>20230</v>
      </c>
    </row>
    <row r="2987" s="3" customFormat="1" ht="48" hidden="1" spans="1:11">
      <c r="A2987" s="23">
        <v>2984</v>
      </c>
      <c r="B2987" s="38" t="s">
        <v>4787</v>
      </c>
      <c r="C2987" s="39" t="s">
        <v>5221</v>
      </c>
      <c r="D2987" s="39" t="s">
        <v>5238</v>
      </c>
      <c r="E2987" s="39" t="s">
        <v>5228</v>
      </c>
      <c r="F2987" s="39" t="s">
        <v>5304</v>
      </c>
      <c r="G2987" s="39" t="s">
        <v>5222</v>
      </c>
      <c r="H2987" s="39" t="s">
        <v>5313</v>
      </c>
      <c r="I2987" s="39" t="s">
        <v>5314</v>
      </c>
      <c r="J2987" s="39">
        <v>81</v>
      </c>
      <c r="K2987" s="39">
        <v>20230</v>
      </c>
    </row>
    <row r="2988" s="3" customFormat="1" ht="48" hidden="1" spans="1:11">
      <c r="A2988" s="23">
        <v>2985</v>
      </c>
      <c r="B2988" s="38" t="s">
        <v>4787</v>
      </c>
      <c r="C2988" s="39" t="s">
        <v>5221</v>
      </c>
      <c r="D2988" s="39" t="s">
        <v>5238</v>
      </c>
      <c r="E2988" s="39" t="s">
        <v>5223</v>
      </c>
      <c r="F2988" s="39" t="s">
        <v>5304</v>
      </c>
      <c r="G2988" s="39" t="s">
        <v>5222</v>
      </c>
      <c r="H2988" s="39" t="s">
        <v>5315</v>
      </c>
      <c r="I2988" s="39" t="s">
        <v>5316</v>
      </c>
      <c r="J2988" s="39">
        <v>103</v>
      </c>
      <c r="K2988" s="39">
        <v>38070</v>
      </c>
    </row>
    <row r="2989" s="3" customFormat="1" ht="48" hidden="1" spans="1:11">
      <c r="A2989" s="23">
        <v>2986</v>
      </c>
      <c r="B2989" s="38" t="s">
        <v>4787</v>
      </c>
      <c r="C2989" s="39" t="s">
        <v>5221</v>
      </c>
      <c r="D2989" s="39" t="s">
        <v>5238</v>
      </c>
      <c r="E2989" s="39" t="s">
        <v>5223</v>
      </c>
      <c r="F2989" s="39" t="s">
        <v>5304</v>
      </c>
      <c r="G2989" s="39" t="s">
        <v>5222</v>
      </c>
      <c r="H2989" s="39" t="s">
        <v>5317</v>
      </c>
      <c r="I2989" s="39" t="s">
        <v>5318</v>
      </c>
      <c r="J2989" s="39">
        <v>118</v>
      </c>
      <c r="K2989" s="39">
        <v>38070</v>
      </c>
    </row>
    <row r="2990" s="3" customFormat="1" ht="48" hidden="1" spans="1:11">
      <c r="A2990" s="23">
        <v>2987</v>
      </c>
      <c r="B2990" s="38" t="s">
        <v>4787</v>
      </c>
      <c r="C2990" s="39" t="s">
        <v>5221</v>
      </c>
      <c r="D2990" s="39" t="s">
        <v>5238</v>
      </c>
      <c r="E2990" s="39" t="s">
        <v>5239</v>
      </c>
      <c r="F2990" s="39" t="s">
        <v>5304</v>
      </c>
      <c r="G2990" s="39" t="s">
        <v>5222</v>
      </c>
      <c r="H2990" s="39" t="s">
        <v>5319</v>
      </c>
      <c r="I2990" s="39" t="s">
        <v>5320</v>
      </c>
      <c r="J2990" s="39">
        <v>118</v>
      </c>
      <c r="K2990" s="39">
        <v>59780</v>
      </c>
    </row>
    <row r="2991" s="3" customFormat="1" ht="36" hidden="1" spans="1:11">
      <c r="A2991" s="23">
        <v>2988</v>
      </c>
      <c r="B2991" s="36" t="s">
        <v>4787</v>
      </c>
      <c r="C2991" s="37" t="s">
        <v>5221</v>
      </c>
      <c r="D2991" s="37" t="s">
        <v>5222</v>
      </c>
      <c r="E2991" s="37" t="s">
        <v>5223</v>
      </c>
      <c r="F2991" s="37" t="s">
        <v>1190</v>
      </c>
      <c r="G2991" s="72" t="s">
        <v>5263</v>
      </c>
      <c r="H2991" s="72" t="s">
        <v>5321</v>
      </c>
      <c r="I2991" s="72" t="s">
        <v>5322</v>
      </c>
      <c r="J2991" s="39">
        <v>103.3</v>
      </c>
      <c r="K2991" s="39">
        <v>38070</v>
      </c>
    </row>
    <row r="2992" s="3" customFormat="1" ht="36" hidden="1" spans="1:11">
      <c r="A2992" s="23">
        <v>2989</v>
      </c>
      <c r="B2992" s="55" t="s">
        <v>4787</v>
      </c>
      <c r="C2992" s="48" t="s">
        <v>5221</v>
      </c>
      <c r="D2992" s="48" t="s">
        <v>5222</v>
      </c>
      <c r="E2992" s="48" t="s">
        <v>5228</v>
      </c>
      <c r="F2992" s="48" t="s">
        <v>2965</v>
      </c>
      <c r="G2992" s="48" t="s">
        <v>5222</v>
      </c>
      <c r="H2992" s="48" t="s">
        <v>5280</v>
      </c>
      <c r="I2992" s="37" t="s">
        <v>5323</v>
      </c>
      <c r="J2992" s="48">
        <v>48</v>
      </c>
      <c r="K2992" s="39">
        <v>20230</v>
      </c>
    </row>
    <row r="2993" s="3" customFormat="1" ht="36" hidden="1" spans="1:11">
      <c r="A2993" s="23">
        <v>2990</v>
      </c>
      <c r="B2993" s="55" t="s">
        <v>4787</v>
      </c>
      <c r="C2993" s="48" t="s">
        <v>5221</v>
      </c>
      <c r="D2993" s="48" t="s">
        <v>5222</v>
      </c>
      <c r="E2993" s="48" t="s">
        <v>5223</v>
      </c>
      <c r="F2993" s="48" t="s">
        <v>2965</v>
      </c>
      <c r="G2993" s="48" t="s">
        <v>5222</v>
      </c>
      <c r="H2993" s="48" t="s">
        <v>5324</v>
      </c>
      <c r="I2993" s="48" t="s">
        <v>5325</v>
      </c>
      <c r="J2993" s="48">
        <v>92</v>
      </c>
      <c r="K2993" s="39">
        <v>38070</v>
      </c>
    </row>
    <row r="2994" s="3" customFormat="1" ht="36" hidden="1" spans="1:11">
      <c r="A2994" s="23">
        <v>2991</v>
      </c>
      <c r="B2994" s="55" t="s">
        <v>4787</v>
      </c>
      <c r="C2994" s="48" t="s">
        <v>5221</v>
      </c>
      <c r="D2994" s="48" t="s">
        <v>5222</v>
      </c>
      <c r="E2994" s="48" t="s">
        <v>5239</v>
      </c>
      <c r="F2994" s="48" t="s">
        <v>2965</v>
      </c>
      <c r="G2994" s="48" t="s">
        <v>5263</v>
      </c>
      <c r="H2994" s="48" t="s">
        <v>5326</v>
      </c>
      <c r="I2994" s="48" t="s">
        <v>5327</v>
      </c>
      <c r="J2994" s="48">
        <v>117</v>
      </c>
      <c r="K2994" s="39">
        <v>59780</v>
      </c>
    </row>
    <row r="2995" s="3" customFormat="1" ht="48" hidden="1" spans="1:11">
      <c r="A2995" s="23">
        <v>2992</v>
      </c>
      <c r="B2995" s="55" t="s">
        <v>4787</v>
      </c>
      <c r="C2995" s="48" t="s">
        <v>5221</v>
      </c>
      <c r="D2995" s="48" t="s">
        <v>5222</v>
      </c>
      <c r="E2995" s="48" t="s">
        <v>5246</v>
      </c>
      <c r="F2995" s="48" t="s">
        <v>2965</v>
      </c>
      <c r="G2995" s="48" t="s">
        <v>5222</v>
      </c>
      <c r="H2995" s="48" t="s">
        <v>5328</v>
      </c>
      <c r="I2995" s="48" t="s">
        <v>5329</v>
      </c>
      <c r="J2995" s="48">
        <v>132</v>
      </c>
      <c r="K2995" s="39">
        <v>75600</v>
      </c>
    </row>
    <row r="2996" s="3" customFormat="1" ht="36" hidden="1" spans="1:11">
      <c r="A2996" s="23">
        <v>2993</v>
      </c>
      <c r="B2996" s="55" t="s">
        <v>4787</v>
      </c>
      <c r="C2996" s="48" t="s">
        <v>5221</v>
      </c>
      <c r="D2996" s="48" t="s">
        <v>5222</v>
      </c>
      <c r="E2996" s="48" t="s">
        <v>5223</v>
      </c>
      <c r="F2996" s="48" t="s">
        <v>2965</v>
      </c>
      <c r="G2996" s="48" t="s">
        <v>5222</v>
      </c>
      <c r="H2996" s="48" t="s">
        <v>5330</v>
      </c>
      <c r="I2996" s="48" t="s">
        <v>5331</v>
      </c>
      <c r="J2996" s="48">
        <v>92</v>
      </c>
      <c r="K2996" s="39">
        <v>38070</v>
      </c>
    </row>
    <row r="2997" s="3" customFormat="1" ht="36" hidden="1" spans="1:11">
      <c r="A2997" s="23">
        <v>2994</v>
      </c>
      <c r="B2997" s="55" t="s">
        <v>4787</v>
      </c>
      <c r="C2997" s="48" t="s">
        <v>5221</v>
      </c>
      <c r="D2997" s="48" t="s">
        <v>5222</v>
      </c>
      <c r="E2997" s="48" t="s">
        <v>5223</v>
      </c>
      <c r="F2997" s="48" t="s">
        <v>2965</v>
      </c>
      <c r="G2997" s="48" t="s">
        <v>5222</v>
      </c>
      <c r="H2997" s="48" t="s">
        <v>5332</v>
      </c>
      <c r="I2997" s="48" t="s">
        <v>5331</v>
      </c>
      <c r="J2997" s="48">
        <v>103</v>
      </c>
      <c r="K2997" s="39">
        <v>38070</v>
      </c>
    </row>
    <row r="2998" s="3" customFormat="1" ht="36" hidden="1" spans="1:11">
      <c r="A2998" s="23">
        <v>2995</v>
      </c>
      <c r="B2998" s="55" t="s">
        <v>4787</v>
      </c>
      <c r="C2998" s="48" t="s">
        <v>5221</v>
      </c>
      <c r="D2998" s="48" t="s">
        <v>5222</v>
      </c>
      <c r="E2998" s="48" t="s">
        <v>5223</v>
      </c>
      <c r="F2998" s="48" t="s">
        <v>2965</v>
      </c>
      <c r="G2998" s="48" t="s">
        <v>5283</v>
      </c>
      <c r="H2998" s="48" t="s">
        <v>5333</v>
      </c>
      <c r="I2998" s="48" t="s">
        <v>5334</v>
      </c>
      <c r="J2998" s="48">
        <v>103</v>
      </c>
      <c r="K2998" s="39">
        <v>38070</v>
      </c>
    </row>
    <row r="2999" s="3" customFormat="1" ht="36" hidden="1" spans="1:11">
      <c r="A2999" s="23">
        <v>2996</v>
      </c>
      <c r="B2999" s="55" t="s">
        <v>4787</v>
      </c>
      <c r="C2999" s="48" t="s">
        <v>5221</v>
      </c>
      <c r="D2999" s="48" t="s">
        <v>5222</v>
      </c>
      <c r="E2999" s="48" t="s">
        <v>5239</v>
      </c>
      <c r="F2999" s="48" t="s">
        <v>2965</v>
      </c>
      <c r="G2999" s="48" t="s">
        <v>5335</v>
      </c>
      <c r="H2999" s="48" t="s">
        <v>5336</v>
      </c>
      <c r="I2999" s="48" t="s">
        <v>5337</v>
      </c>
      <c r="J2999" s="48">
        <v>110</v>
      </c>
      <c r="K2999" s="39">
        <v>59780</v>
      </c>
    </row>
    <row r="3000" s="3" customFormat="1" ht="36" hidden="1" spans="1:11">
      <c r="A3000" s="23">
        <v>2997</v>
      </c>
      <c r="B3000" s="55" t="s">
        <v>4787</v>
      </c>
      <c r="C3000" s="48" t="s">
        <v>5221</v>
      </c>
      <c r="D3000" s="48" t="s">
        <v>5222</v>
      </c>
      <c r="E3000" s="48" t="s">
        <v>5228</v>
      </c>
      <c r="F3000" s="48" t="s">
        <v>2965</v>
      </c>
      <c r="G3000" s="37" t="s">
        <v>5222</v>
      </c>
      <c r="H3000" s="37" t="s">
        <v>5338</v>
      </c>
      <c r="I3000" s="37" t="s">
        <v>5339</v>
      </c>
      <c r="J3000" s="48">
        <v>92</v>
      </c>
      <c r="K3000" s="39">
        <v>20230</v>
      </c>
    </row>
    <row r="3001" s="3" customFormat="1" ht="36" hidden="1" spans="1:11">
      <c r="A3001" s="23">
        <v>2998</v>
      </c>
      <c r="B3001" s="55" t="s">
        <v>4787</v>
      </c>
      <c r="C3001" s="48" t="s">
        <v>5221</v>
      </c>
      <c r="D3001" s="48" t="s">
        <v>5222</v>
      </c>
      <c r="E3001" s="48" t="s">
        <v>5223</v>
      </c>
      <c r="F3001" s="48" t="s">
        <v>2965</v>
      </c>
      <c r="G3001" s="37" t="s">
        <v>5222</v>
      </c>
      <c r="H3001" s="37" t="s">
        <v>5340</v>
      </c>
      <c r="I3001" s="37" t="s">
        <v>5341</v>
      </c>
      <c r="J3001" s="48">
        <v>118</v>
      </c>
      <c r="K3001" s="39">
        <v>38070</v>
      </c>
    </row>
    <row r="3002" s="3" customFormat="1" ht="48" hidden="1" spans="1:11">
      <c r="A3002" s="23">
        <v>2999</v>
      </c>
      <c r="B3002" s="55" t="s">
        <v>4787</v>
      </c>
      <c r="C3002" s="48" t="s">
        <v>5221</v>
      </c>
      <c r="D3002" s="48" t="s">
        <v>5222</v>
      </c>
      <c r="E3002" s="48" t="s">
        <v>5246</v>
      </c>
      <c r="F3002" s="48" t="s">
        <v>2965</v>
      </c>
      <c r="G3002" s="37" t="s">
        <v>5222</v>
      </c>
      <c r="H3002" s="37" t="s">
        <v>5342</v>
      </c>
      <c r="I3002" s="37" t="s">
        <v>5343</v>
      </c>
      <c r="J3002" s="48">
        <v>118</v>
      </c>
      <c r="K3002" s="39">
        <v>75600</v>
      </c>
    </row>
    <row r="3003" s="3" customFormat="1" ht="36" hidden="1" spans="1:11">
      <c r="A3003" s="23">
        <v>3000</v>
      </c>
      <c r="B3003" s="55" t="s">
        <v>4787</v>
      </c>
      <c r="C3003" s="48" t="s">
        <v>5221</v>
      </c>
      <c r="D3003" s="48" t="s">
        <v>5222</v>
      </c>
      <c r="E3003" s="48" t="s">
        <v>5239</v>
      </c>
      <c r="F3003" s="48" t="s">
        <v>2965</v>
      </c>
      <c r="G3003" s="37" t="s">
        <v>5222</v>
      </c>
      <c r="H3003" s="37" t="s">
        <v>5344</v>
      </c>
      <c r="I3003" s="37" t="s">
        <v>5345</v>
      </c>
      <c r="J3003" s="48">
        <v>132</v>
      </c>
      <c r="K3003" s="39">
        <v>59780</v>
      </c>
    </row>
    <row r="3004" s="3" customFormat="1" ht="144" hidden="1" spans="1:11">
      <c r="A3004" s="23">
        <v>3001</v>
      </c>
      <c r="B3004" s="38" t="s">
        <v>4787</v>
      </c>
      <c r="C3004" s="39" t="s">
        <v>5221</v>
      </c>
      <c r="D3004" s="39" t="s">
        <v>5222</v>
      </c>
      <c r="E3004" s="39" t="s">
        <v>5228</v>
      </c>
      <c r="F3004" s="39" t="s">
        <v>5346</v>
      </c>
      <c r="G3004" s="39" t="s">
        <v>5222</v>
      </c>
      <c r="H3004" s="39" t="s">
        <v>5280</v>
      </c>
      <c r="I3004" s="39" t="s">
        <v>5347</v>
      </c>
      <c r="J3004" s="39" t="s">
        <v>5348</v>
      </c>
      <c r="K3004" s="39">
        <v>20230</v>
      </c>
    </row>
    <row r="3005" s="3" customFormat="1" ht="156" hidden="1" spans="1:11">
      <c r="A3005" s="23">
        <v>3002</v>
      </c>
      <c r="B3005" s="36" t="s">
        <v>4787</v>
      </c>
      <c r="C3005" s="37" t="s">
        <v>5221</v>
      </c>
      <c r="D3005" s="39" t="s">
        <v>5222</v>
      </c>
      <c r="E3005" s="39" t="s">
        <v>5349</v>
      </c>
      <c r="F3005" s="39" t="s">
        <v>48</v>
      </c>
      <c r="G3005" s="37" t="s">
        <v>5263</v>
      </c>
      <c r="H3005" s="37" t="s">
        <v>5350</v>
      </c>
      <c r="I3005" s="39" t="s">
        <v>5351</v>
      </c>
      <c r="J3005" s="39">
        <v>92</v>
      </c>
      <c r="K3005" s="39">
        <v>24970</v>
      </c>
    </row>
    <row r="3006" s="3" customFormat="1" ht="144" hidden="1" spans="1:11">
      <c r="A3006" s="23">
        <v>3003</v>
      </c>
      <c r="B3006" s="36" t="s">
        <v>4787</v>
      </c>
      <c r="C3006" s="37" t="s">
        <v>5221</v>
      </c>
      <c r="D3006" s="39" t="s">
        <v>5222</v>
      </c>
      <c r="E3006" s="39" t="s">
        <v>5228</v>
      </c>
      <c r="F3006" s="39" t="s">
        <v>48</v>
      </c>
      <c r="G3006" s="37" t="s">
        <v>5263</v>
      </c>
      <c r="H3006" s="37" t="s">
        <v>5352</v>
      </c>
      <c r="I3006" s="39" t="s">
        <v>5353</v>
      </c>
      <c r="J3006" s="39">
        <v>48</v>
      </c>
      <c r="K3006" s="39">
        <v>20230</v>
      </c>
    </row>
    <row r="3007" s="3" customFormat="1" ht="156" hidden="1" spans="1:11">
      <c r="A3007" s="23">
        <v>3004</v>
      </c>
      <c r="B3007" s="36" t="s">
        <v>4787</v>
      </c>
      <c r="C3007" s="37" t="s">
        <v>5221</v>
      </c>
      <c r="D3007" s="39" t="s">
        <v>5222</v>
      </c>
      <c r="E3007" s="39" t="s">
        <v>5223</v>
      </c>
      <c r="F3007" s="39" t="s">
        <v>48</v>
      </c>
      <c r="G3007" s="37" t="s">
        <v>5263</v>
      </c>
      <c r="H3007" s="37" t="s">
        <v>5354</v>
      </c>
      <c r="I3007" s="39" t="s">
        <v>5355</v>
      </c>
      <c r="J3007" s="39">
        <v>83</v>
      </c>
      <c r="K3007" s="39">
        <v>38070</v>
      </c>
    </row>
    <row r="3008" s="3" customFormat="1" ht="180" hidden="1" spans="1:11">
      <c r="A3008" s="23">
        <v>3005</v>
      </c>
      <c r="B3008" s="36" t="s">
        <v>4787</v>
      </c>
      <c r="C3008" s="37" t="s">
        <v>5221</v>
      </c>
      <c r="D3008" s="39" t="s">
        <v>5222</v>
      </c>
      <c r="E3008" s="39" t="s">
        <v>5223</v>
      </c>
      <c r="F3008" s="39" t="s">
        <v>48</v>
      </c>
      <c r="G3008" s="37" t="s">
        <v>5263</v>
      </c>
      <c r="H3008" s="37" t="s">
        <v>5356</v>
      </c>
      <c r="I3008" s="39" t="s">
        <v>5357</v>
      </c>
      <c r="J3008" s="39">
        <v>83</v>
      </c>
      <c r="K3008" s="39">
        <v>38070</v>
      </c>
    </row>
    <row r="3009" s="3" customFormat="1" ht="156" hidden="1" spans="1:11">
      <c r="A3009" s="23">
        <v>3006</v>
      </c>
      <c r="B3009" s="36" t="s">
        <v>4787</v>
      </c>
      <c r="C3009" s="37" t="s">
        <v>5221</v>
      </c>
      <c r="D3009" s="39" t="s">
        <v>5222</v>
      </c>
      <c r="E3009" s="39" t="s">
        <v>5223</v>
      </c>
      <c r="F3009" s="37" t="s">
        <v>48</v>
      </c>
      <c r="G3009" s="37" t="s">
        <v>5263</v>
      </c>
      <c r="H3009" s="37" t="s">
        <v>5358</v>
      </c>
      <c r="I3009" s="39" t="s">
        <v>5359</v>
      </c>
      <c r="J3009" s="39">
        <v>95.6</v>
      </c>
      <c r="K3009" s="39">
        <v>38070</v>
      </c>
    </row>
    <row r="3010" s="3" customFormat="1" ht="180" hidden="1" spans="1:11">
      <c r="A3010" s="23">
        <v>3007</v>
      </c>
      <c r="B3010" s="36" t="s">
        <v>4787</v>
      </c>
      <c r="C3010" s="37" t="s">
        <v>5221</v>
      </c>
      <c r="D3010" s="39" t="s">
        <v>5222</v>
      </c>
      <c r="E3010" s="39" t="s">
        <v>5239</v>
      </c>
      <c r="F3010" s="37" t="s">
        <v>48</v>
      </c>
      <c r="G3010" s="37" t="s">
        <v>5263</v>
      </c>
      <c r="H3010" s="37" t="s">
        <v>5326</v>
      </c>
      <c r="I3010" s="39" t="s">
        <v>5360</v>
      </c>
      <c r="J3010" s="39">
        <v>117</v>
      </c>
      <c r="K3010" s="39">
        <v>59780</v>
      </c>
    </row>
    <row r="3011" s="3" customFormat="1" ht="108" hidden="1" spans="1:11">
      <c r="A3011" s="23">
        <v>3008</v>
      </c>
      <c r="B3011" s="38" t="s">
        <v>4787</v>
      </c>
      <c r="C3011" s="39" t="s">
        <v>5221</v>
      </c>
      <c r="D3011" s="39" t="s">
        <v>5258</v>
      </c>
      <c r="E3011" s="39" t="s">
        <v>5259</v>
      </c>
      <c r="F3011" s="37" t="s">
        <v>48</v>
      </c>
      <c r="G3011" s="37" t="s">
        <v>5263</v>
      </c>
      <c r="H3011" s="37" t="s">
        <v>5361</v>
      </c>
      <c r="I3011" s="39" t="s">
        <v>5362</v>
      </c>
      <c r="J3011" s="39">
        <v>113</v>
      </c>
      <c r="K3011" s="39">
        <v>72900</v>
      </c>
    </row>
    <row r="3012" s="3" customFormat="1" ht="156" hidden="1" spans="1:11">
      <c r="A3012" s="23">
        <v>3009</v>
      </c>
      <c r="B3012" s="38" t="s">
        <v>4787</v>
      </c>
      <c r="C3012" s="39" t="s">
        <v>5221</v>
      </c>
      <c r="D3012" s="39" t="s">
        <v>5258</v>
      </c>
      <c r="E3012" s="39" t="s">
        <v>5259</v>
      </c>
      <c r="F3012" s="37" t="s">
        <v>48</v>
      </c>
      <c r="G3012" s="37" t="s">
        <v>5263</v>
      </c>
      <c r="H3012" s="37" t="s">
        <v>5363</v>
      </c>
      <c r="I3012" s="39" t="s">
        <v>5364</v>
      </c>
      <c r="J3012" s="39">
        <v>130</v>
      </c>
      <c r="K3012" s="39">
        <v>72900</v>
      </c>
    </row>
    <row r="3013" s="3" customFormat="1" ht="36" hidden="1" spans="1:11">
      <c r="A3013" s="23">
        <v>3010</v>
      </c>
      <c r="B3013" s="34" t="s">
        <v>4787</v>
      </c>
      <c r="C3013" s="35" t="s">
        <v>5221</v>
      </c>
      <c r="D3013" s="35" t="s">
        <v>5222</v>
      </c>
      <c r="E3013" s="35" t="s">
        <v>5228</v>
      </c>
      <c r="F3013" s="35" t="s">
        <v>68</v>
      </c>
      <c r="G3013" s="35" t="s">
        <v>5222</v>
      </c>
      <c r="H3013" s="35" t="s">
        <v>5280</v>
      </c>
      <c r="I3013" s="35" t="s">
        <v>5365</v>
      </c>
      <c r="J3013" s="35">
        <v>81</v>
      </c>
      <c r="K3013" s="39">
        <v>20230</v>
      </c>
    </row>
    <row r="3014" s="3" customFormat="1" ht="36" hidden="1" spans="1:11">
      <c r="A3014" s="23">
        <v>3011</v>
      </c>
      <c r="B3014" s="34" t="s">
        <v>4787</v>
      </c>
      <c r="C3014" s="35" t="s">
        <v>5221</v>
      </c>
      <c r="D3014" s="35" t="s">
        <v>5222</v>
      </c>
      <c r="E3014" s="35" t="s">
        <v>5223</v>
      </c>
      <c r="F3014" s="35" t="s">
        <v>68</v>
      </c>
      <c r="G3014" s="35" t="s">
        <v>5222</v>
      </c>
      <c r="H3014" s="35" t="s">
        <v>5366</v>
      </c>
      <c r="I3014" s="35" t="s">
        <v>5367</v>
      </c>
      <c r="J3014" s="35">
        <v>103</v>
      </c>
      <c r="K3014" s="39">
        <v>38070</v>
      </c>
    </row>
    <row r="3015" s="3" customFormat="1" ht="36" hidden="1" spans="1:11">
      <c r="A3015" s="23">
        <v>3012</v>
      </c>
      <c r="B3015" s="34" t="s">
        <v>4787</v>
      </c>
      <c r="C3015" s="35" t="s">
        <v>5221</v>
      </c>
      <c r="D3015" s="35" t="s">
        <v>5222</v>
      </c>
      <c r="E3015" s="35" t="s">
        <v>5223</v>
      </c>
      <c r="F3015" s="35" t="s">
        <v>68</v>
      </c>
      <c r="G3015" s="35" t="s">
        <v>5222</v>
      </c>
      <c r="H3015" s="35" t="s">
        <v>5368</v>
      </c>
      <c r="I3015" s="35" t="s">
        <v>5369</v>
      </c>
      <c r="J3015" s="35">
        <v>103</v>
      </c>
      <c r="K3015" s="39">
        <v>38070</v>
      </c>
    </row>
    <row r="3016" s="3" customFormat="1" ht="36" hidden="1" spans="1:11">
      <c r="A3016" s="23">
        <v>3013</v>
      </c>
      <c r="B3016" s="34" t="s">
        <v>4787</v>
      </c>
      <c r="C3016" s="35" t="s">
        <v>5221</v>
      </c>
      <c r="D3016" s="35" t="s">
        <v>5222</v>
      </c>
      <c r="E3016" s="35" t="s">
        <v>5239</v>
      </c>
      <c r="F3016" s="35" t="s">
        <v>68</v>
      </c>
      <c r="G3016" s="35" t="s">
        <v>5222</v>
      </c>
      <c r="H3016" s="35" t="s">
        <v>5370</v>
      </c>
      <c r="I3016" s="35" t="s">
        <v>5371</v>
      </c>
      <c r="J3016" s="35">
        <v>103</v>
      </c>
      <c r="K3016" s="39">
        <v>59780</v>
      </c>
    </row>
    <row r="3017" s="3" customFormat="1" ht="36" hidden="1" spans="1:11">
      <c r="A3017" s="23">
        <v>3014</v>
      </c>
      <c r="B3017" s="34" t="s">
        <v>4787</v>
      </c>
      <c r="C3017" s="35" t="s">
        <v>5221</v>
      </c>
      <c r="D3017" s="35" t="s">
        <v>5222</v>
      </c>
      <c r="E3017" s="35" t="s">
        <v>5239</v>
      </c>
      <c r="F3017" s="35" t="s">
        <v>68</v>
      </c>
      <c r="G3017" s="35" t="s">
        <v>5222</v>
      </c>
      <c r="H3017" s="35" t="s">
        <v>5372</v>
      </c>
      <c r="I3017" s="35" t="s">
        <v>5373</v>
      </c>
      <c r="J3017" s="35">
        <v>118</v>
      </c>
      <c r="K3017" s="39">
        <v>59780</v>
      </c>
    </row>
    <row r="3018" s="3" customFormat="1" ht="48" hidden="1" spans="1:11">
      <c r="A3018" s="23">
        <v>3015</v>
      </c>
      <c r="B3018" s="34" t="s">
        <v>4787</v>
      </c>
      <c r="C3018" s="35" t="s">
        <v>5221</v>
      </c>
      <c r="D3018" s="35" t="s">
        <v>5222</v>
      </c>
      <c r="E3018" s="35" t="s">
        <v>5246</v>
      </c>
      <c r="F3018" s="35" t="s">
        <v>68</v>
      </c>
      <c r="G3018" s="35" t="s">
        <v>5222</v>
      </c>
      <c r="H3018" s="35" t="s">
        <v>5328</v>
      </c>
      <c r="I3018" s="35" t="s">
        <v>5374</v>
      </c>
      <c r="J3018" s="35">
        <v>132.5</v>
      </c>
      <c r="K3018" s="39">
        <v>75600</v>
      </c>
    </row>
    <row r="3019" s="3" customFormat="1" ht="48" hidden="1" spans="1:11">
      <c r="A3019" s="23">
        <v>3016</v>
      </c>
      <c r="B3019" s="34" t="s">
        <v>4787</v>
      </c>
      <c r="C3019" s="35" t="s">
        <v>5221</v>
      </c>
      <c r="D3019" s="35" t="s">
        <v>5258</v>
      </c>
      <c r="E3019" s="35" t="s">
        <v>5375</v>
      </c>
      <c r="F3019" s="35" t="s">
        <v>68</v>
      </c>
      <c r="G3019" s="35" t="s">
        <v>5376</v>
      </c>
      <c r="H3019" s="35" t="s">
        <v>5377</v>
      </c>
      <c r="I3019" s="35" t="s">
        <v>5378</v>
      </c>
      <c r="J3019" s="35">
        <v>118</v>
      </c>
      <c r="K3019" s="39">
        <v>30600</v>
      </c>
    </row>
    <row r="3020" s="3" customFormat="1" ht="36" hidden="1" spans="1:11">
      <c r="A3020" s="23">
        <v>3017</v>
      </c>
      <c r="B3020" s="36" t="s">
        <v>4787</v>
      </c>
      <c r="C3020" s="37" t="s">
        <v>5221</v>
      </c>
      <c r="D3020" s="37" t="s">
        <v>5222</v>
      </c>
      <c r="E3020" s="37" t="s">
        <v>5223</v>
      </c>
      <c r="F3020" s="37" t="s">
        <v>112</v>
      </c>
      <c r="G3020" s="37" t="s">
        <v>5222</v>
      </c>
      <c r="H3020" s="37" t="s">
        <v>5324</v>
      </c>
      <c r="I3020" s="37" t="s">
        <v>5379</v>
      </c>
      <c r="J3020" s="37">
        <v>73.5</v>
      </c>
      <c r="K3020" s="39">
        <v>38070</v>
      </c>
    </row>
    <row r="3021" s="3" customFormat="1" ht="36" hidden="1" spans="1:11">
      <c r="A3021" s="23">
        <v>3018</v>
      </c>
      <c r="B3021" s="38" t="s">
        <v>4787</v>
      </c>
      <c r="C3021" s="39" t="s">
        <v>5221</v>
      </c>
      <c r="D3021" s="39" t="s">
        <v>5222</v>
      </c>
      <c r="E3021" s="39" t="s">
        <v>5380</v>
      </c>
      <c r="F3021" s="39" t="s">
        <v>5381</v>
      </c>
      <c r="G3021" s="39" t="s">
        <v>5255</v>
      </c>
      <c r="H3021" s="39" t="s">
        <v>5382</v>
      </c>
      <c r="I3021" s="39" t="s">
        <v>5383</v>
      </c>
      <c r="J3021" s="39">
        <v>88.2</v>
      </c>
      <c r="K3021" s="39">
        <v>39240</v>
      </c>
    </row>
    <row r="3022" s="3" customFormat="1" ht="36" hidden="1" spans="1:11">
      <c r="A3022" s="23">
        <v>3019</v>
      </c>
      <c r="B3022" s="38" t="s">
        <v>4787</v>
      </c>
      <c r="C3022" s="39" t="s">
        <v>5221</v>
      </c>
      <c r="D3022" s="39" t="s">
        <v>5222</v>
      </c>
      <c r="E3022" s="39" t="s">
        <v>5223</v>
      </c>
      <c r="F3022" s="39" t="s">
        <v>5381</v>
      </c>
      <c r="G3022" s="39" t="s">
        <v>5251</v>
      </c>
      <c r="H3022" s="39" t="s">
        <v>5384</v>
      </c>
      <c r="I3022" s="39" t="s">
        <v>5385</v>
      </c>
      <c r="J3022" s="39">
        <v>65</v>
      </c>
      <c r="K3022" s="39">
        <v>38070</v>
      </c>
    </row>
    <row r="3023" s="3" customFormat="1" ht="36" hidden="1" spans="1:11">
      <c r="A3023" s="23">
        <v>3020</v>
      </c>
      <c r="B3023" s="38" t="s">
        <v>4787</v>
      </c>
      <c r="C3023" s="39" t="s">
        <v>5221</v>
      </c>
      <c r="D3023" s="39" t="s">
        <v>5222</v>
      </c>
      <c r="E3023" s="39" t="s">
        <v>5223</v>
      </c>
      <c r="F3023" s="39" t="s">
        <v>5381</v>
      </c>
      <c r="G3023" s="39" t="s">
        <v>5251</v>
      </c>
      <c r="H3023" s="39" t="s">
        <v>5386</v>
      </c>
      <c r="I3023" s="39" t="s">
        <v>5331</v>
      </c>
      <c r="J3023" s="39">
        <v>83</v>
      </c>
      <c r="K3023" s="39">
        <v>38070</v>
      </c>
    </row>
    <row r="3024" s="3" customFormat="1" ht="36" hidden="1" spans="1:11">
      <c r="A3024" s="23">
        <v>3021</v>
      </c>
      <c r="B3024" s="38" t="s">
        <v>4787</v>
      </c>
      <c r="C3024" s="39" t="s">
        <v>5221</v>
      </c>
      <c r="D3024" s="39" t="s">
        <v>5222</v>
      </c>
      <c r="E3024" s="39" t="s">
        <v>5239</v>
      </c>
      <c r="F3024" s="39" t="s">
        <v>5381</v>
      </c>
      <c r="G3024" s="39" t="s">
        <v>5251</v>
      </c>
      <c r="H3024" s="39" t="s">
        <v>5284</v>
      </c>
      <c r="I3024" s="39" t="s">
        <v>5337</v>
      </c>
      <c r="J3024" s="39">
        <v>92</v>
      </c>
      <c r="K3024" s="39">
        <v>59780</v>
      </c>
    </row>
    <row r="3025" s="3" customFormat="1" ht="36" hidden="1" spans="1:11">
      <c r="A3025" s="23">
        <v>3022</v>
      </c>
      <c r="B3025" s="38" t="s">
        <v>4787</v>
      </c>
      <c r="C3025" s="39" t="s">
        <v>5221</v>
      </c>
      <c r="D3025" s="39" t="s">
        <v>5222</v>
      </c>
      <c r="E3025" s="39" t="s">
        <v>5239</v>
      </c>
      <c r="F3025" s="39" t="s">
        <v>5381</v>
      </c>
      <c r="G3025" s="39" t="s">
        <v>5251</v>
      </c>
      <c r="H3025" s="39" t="s">
        <v>5387</v>
      </c>
      <c r="I3025" s="39" t="s">
        <v>5388</v>
      </c>
      <c r="J3025" s="39">
        <v>118</v>
      </c>
      <c r="K3025" s="39">
        <v>59780</v>
      </c>
    </row>
    <row r="3026" s="3" customFormat="1" ht="168" hidden="1" spans="1:11">
      <c r="A3026" s="23">
        <v>3023</v>
      </c>
      <c r="B3026" s="38" t="s">
        <v>4787</v>
      </c>
      <c r="C3026" s="39" t="s">
        <v>5221</v>
      </c>
      <c r="D3026" s="39" t="s">
        <v>5222</v>
      </c>
      <c r="E3026" s="39" t="s">
        <v>5228</v>
      </c>
      <c r="F3026" s="39" t="s">
        <v>2364</v>
      </c>
      <c r="G3026" s="39" t="s">
        <v>5255</v>
      </c>
      <c r="H3026" s="39" t="s">
        <v>5352</v>
      </c>
      <c r="I3026" s="39" t="s">
        <v>5389</v>
      </c>
      <c r="J3026" s="39">
        <v>58.8</v>
      </c>
      <c r="K3026" s="39">
        <v>20230</v>
      </c>
    </row>
    <row r="3027" s="3" customFormat="1" ht="168" hidden="1" spans="1:11">
      <c r="A3027" s="23">
        <v>3024</v>
      </c>
      <c r="B3027" s="38" t="s">
        <v>4787</v>
      </c>
      <c r="C3027" s="39" t="s">
        <v>5221</v>
      </c>
      <c r="D3027" s="39" t="s">
        <v>5222</v>
      </c>
      <c r="E3027" s="39" t="s">
        <v>5239</v>
      </c>
      <c r="F3027" s="39" t="s">
        <v>2364</v>
      </c>
      <c r="G3027" s="39" t="s">
        <v>5255</v>
      </c>
      <c r="H3027" s="39" t="s">
        <v>5390</v>
      </c>
      <c r="I3027" s="39" t="s">
        <v>5391</v>
      </c>
      <c r="J3027" s="39">
        <v>92</v>
      </c>
      <c r="K3027" s="39">
        <v>59780</v>
      </c>
    </row>
    <row r="3028" s="3" customFormat="1" ht="156" hidden="1" spans="1:11">
      <c r="A3028" s="23">
        <v>3025</v>
      </c>
      <c r="B3028" s="38" t="s">
        <v>4787</v>
      </c>
      <c r="C3028" s="39" t="s">
        <v>5221</v>
      </c>
      <c r="D3028" s="39" t="s">
        <v>5222</v>
      </c>
      <c r="E3028" s="39" t="s">
        <v>5228</v>
      </c>
      <c r="F3028" s="39" t="s">
        <v>2364</v>
      </c>
      <c r="G3028" s="39" t="s">
        <v>5222</v>
      </c>
      <c r="H3028" s="39" t="s">
        <v>5392</v>
      </c>
      <c r="I3028" s="39" t="s">
        <v>5393</v>
      </c>
      <c r="J3028" s="39">
        <v>88.3</v>
      </c>
      <c r="K3028" s="39">
        <v>20230</v>
      </c>
    </row>
    <row r="3029" s="3" customFormat="1" ht="168" hidden="1" spans="1:11">
      <c r="A3029" s="23">
        <v>3026</v>
      </c>
      <c r="B3029" s="38" t="s">
        <v>4787</v>
      </c>
      <c r="C3029" s="39" t="s">
        <v>5221</v>
      </c>
      <c r="D3029" s="39" t="s">
        <v>5222</v>
      </c>
      <c r="E3029" s="39" t="s">
        <v>5223</v>
      </c>
      <c r="F3029" s="39" t="s">
        <v>2364</v>
      </c>
      <c r="G3029" s="39" t="s">
        <v>5222</v>
      </c>
      <c r="H3029" s="39" t="s">
        <v>5394</v>
      </c>
      <c r="I3029" s="39" t="s">
        <v>5395</v>
      </c>
      <c r="J3029" s="39">
        <v>103</v>
      </c>
      <c r="K3029" s="39">
        <v>38070</v>
      </c>
    </row>
    <row r="3030" s="3" customFormat="1" ht="48" hidden="1" spans="1:11">
      <c r="A3030" s="23">
        <v>3027</v>
      </c>
      <c r="B3030" s="38" t="s">
        <v>4787</v>
      </c>
      <c r="C3030" s="39" t="s">
        <v>5221</v>
      </c>
      <c r="D3030" s="39" t="s">
        <v>5222</v>
      </c>
      <c r="E3030" s="39" t="s">
        <v>5228</v>
      </c>
      <c r="F3030" s="39" t="s">
        <v>5396</v>
      </c>
      <c r="G3030" s="39" t="s">
        <v>5222</v>
      </c>
      <c r="H3030" s="39" t="s">
        <v>5236</v>
      </c>
      <c r="I3030" s="39" t="s">
        <v>5397</v>
      </c>
      <c r="J3030" s="39">
        <v>23.53</v>
      </c>
      <c r="K3030" s="39">
        <v>20230</v>
      </c>
    </row>
    <row r="3031" s="3" customFormat="1" ht="48" hidden="1" spans="1:11">
      <c r="A3031" s="23">
        <v>3028</v>
      </c>
      <c r="B3031" s="38" t="s">
        <v>4787</v>
      </c>
      <c r="C3031" s="39" t="s">
        <v>5221</v>
      </c>
      <c r="D3031" s="39" t="s">
        <v>5222</v>
      </c>
      <c r="E3031" s="39" t="s">
        <v>5228</v>
      </c>
      <c r="F3031" s="39" t="s">
        <v>5396</v>
      </c>
      <c r="G3031" s="39" t="s">
        <v>5263</v>
      </c>
      <c r="H3031" s="39" t="s">
        <v>5398</v>
      </c>
      <c r="I3031" s="39" t="s">
        <v>5399</v>
      </c>
      <c r="J3031" s="39">
        <v>45</v>
      </c>
      <c r="K3031" s="39">
        <v>20230</v>
      </c>
    </row>
    <row r="3032" s="3" customFormat="1" ht="36" hidden="1" spans="1:11">
      <c r="A3032" s="23">
        <v>3029</v>
      </c>
      <c r="B3032" s="38" t="s">
        <v>4787</v>
      </c>
      <c r="C3032" s="39" t="s">
        <v>5221</v>
      </c>
      <c r="D3032" s="39" t="s">
        <v>5222</v>
      </c>
      <c r="E3032" s="39" t="s">
        <v>5223</v>
      </c>
      <c r="F3032" s="39" t="s">
        <v>5400</v>
      </c>
      <c r="G3032" s="48" t="s">
        <v>5222</v>
      </c>
      <c r="H3032" s="48" t="s">
        <v>5324</v>
      </c>
      <c r="I3032" s="48" t="s">
        <v>5401</v>
      </c>
      <c r="J3032" s="39">
        <v>51</v>
      </c>
      <c r="K3032" s="39">
        <v>38070</v>
      </c>
    </row>
    <row r="3033" s="3" customFormat="1" ht="36" hidden="1" spans="1:11">
      <c r="A3033" s="23">
        <v>3030</v>
      </c>
      <c r="B3033" s="38" t="s">
        <v>4787</v>
      </c>
      <c r="C3033" s="39" t="s">
        <v>5221</v>
      </c>
      <c r="D3033" s="39" t="s">
        <v>5222</v>
      </c>
      <c r="E3033" s="39" t="s">
        <v>5223</v>
      </c>
      <c r="F3033" s="39" t="s">
        <v>5400</v>
      </c>
      <c r="G3033" s="48" t="s">
        <v>5222</v>
      </c>
      <c r="H3033" s="48" t="s">
        <v>5340</v>
      </c>
      <c r="I3033" s="48" t="s">
        <v>5402</v>
      </c>
      <c r="J3033" s="39">
        <v>92</v>
      </c>
      <c r="K3033" s="39">
        <v>38070</v>
      </c>
    </row>
    <row r="3034" s="3" customFormat="1" ht="36" hidden="1" spans="1:11">
      <c r="A3034" s="23">
        <v>3031</v>
      </c>
      <c r="B3034" s="38" t="s">
        <v>4787</v>
      </c>
      <c r="C3034" s="39" t="s">
        <v>5221</v>
      </c>
      <c r="D3034" s="39" t="s">
        <v>5222</v>
      </c>
      <c r="E3034" s="39" t="s">
        <v>5239</v>
      </c>
      <c r="F3034" s="39" t="s">
        <v>5400</v>
      </c>
      <c r="G3034" s="48" t="s">
        <v>5222</v>
      </c>
      <c r="H3034" s="48" t="s">
        <v>5403</v>
      </c>
      <c r="I3034" s="48" t="s">
        <v>5404</v>
      </c>
      <c r="J3034" s="39">
        <v>118</v>
      </c>
      <c r="K3034" s="39">
        <v>59780</v>
      </c>
    </row>
    <row r="3035" s="3" customFormat="1" ht="36" hidden="1" spans="1:11">
      <c r="A3035" s="23">
        <v>3032</v>
      </c>
      <c r="B3035" s="38" t="s">
        <v>4787</v>
      </c>
      <c r="C3035" s="39" t="s">
        <v>5221</v>
      </c>
      <c r="D3035" s="39" t="s">
        <v>5222</v>
      </c>
      <c r="E3035" s="39" t="s">
        <v>5228</v>
      </c>
      <c r="F3035" s="39" t="s">
        <v>5400</v>
      </c>
      <c r="G3035" s="48" t="s">
        <v>5405</v>
      </c>
      <c r="H3035" s="48" t="s">
        <v>5406</v>
      </c>
      <c r="I3035" s="48" t="s">
        <v>5407</v>
      </c>
      <c r="J3035" s="39">
        <v>72</v>
      </c>
      <c r="K3035" s="39">
        <v>20230</v>
      </c>
    </row>
    <row r="3036" s="3" customFormat="1" ht="36" hidden="1" spans="1:11">
      <c r="A3036" s="23">
        <v>3033</v>
      </c>
      <c r="B3036" s="38" t="s">
        <v>4787</v>
      </c>
      <c r="C3036" s="39" t="s">
        <v>5221</v>
      </c>
      <c r="D3036" s="39" t="s">
        <v>5222</v>
      </c>
      <c r="E3036" s="39" t="s">
        <v>5223</v>
      </c>
      <c r="F3036" s="39" t="s">
        <v>5400</v>
      </c>
      <c r="G3036" s="48" t="s">
        <v>5405</v>
      </c>
      <c r="H3036" s="48" t="s">
        <v>5408</v>
      </c>
      <c r="I3036" s="48" t="s">
        <v>5402</v>
      </c>
      <c r="J3036" s="39">
        <v>103</v>
      </c>
      <c r="K3036" s="39">
        <v>38070</v>
      </c>
    </row>
    <row r="3037" s="3" customFormat="1" ht="36" hidden="1" spans="1:11">
      <c r="A3037" s="23">
        <v>3034</v>
      </c>
      <c r="B3037" s="38" t="s">
        <v>4787</v>
      </c>
      <c r="C3037" s="39" t="s">
        <v>5221</v>
      </c>
      <c r="D3037" s="39" t="s">
        <v>5222</v>
      </c>
      <c r="E3037" s="39" t="s">
        <v>5228</v>
      </c>
      <c r="F3037" s="39" t="s">
        <v>5400</v>
      </c>
      <c r="G3037" s="48" t="s">
        <v>5222</v>
      </c>
      <c r="H3037" s="48" t="s">
        <v>5409</v>
      </c>
      <c r="I3037" s="48" t="s">
        <v>5410</v>
      </c>
      <c r="J3037" s="39">
        <v>65</v>
      </c>
      <c r="K3037" s="39">
        <v>20230</v>
      </c>
    </row>
    <row r="3038" s="3" customFormat="1" ht="36" hidden="1" spans="1:11">
      <c r="A3038" s="23">
        <v>3035</v>
      </c>
      <c r="B3038" s="38" t="s">
        <v>4787</v>
      </c>
      <c r="C3038" s="39" t="s">
        <v>5221</v>
      </c>
      <c r="D3038" s="39" t="s">
        <v>5222</v>
      </c>
      <c r="E3038" s="39" t="s">
        <v>5223</v>
      </c>
      <c r="F3038" s="39" t="s">
        <v>5400</v>
      </c>
      <c r="G3038" s="48" t="s">
        <v>5222</v>
      </c>
      <c r="H3038" s="48" t="s">
        <v>5411</v>
      </c>
      <c r="I3038" s="48" t="s">
        <v>5412</v>
      </c>
      <c r="J3038" s="39">
        <v>103</v>
      </c>
      <c r="K3038" s="39">
        <v>38070</v>
      </c>
    </row>
    <row r="3039" s="3" customFormat="1" ht="36" hidden="1" spans="1:11">
      <c r="A3039" s="23">
        <v>3036</v>
      </c>
      <c r="B3039" s="38" t="s">
        <v>4787</v>
      </c>
      <c r="C3039" s="39" t="s">
        <v>5221</v>
      </c>
      <c r="D3039" s="39" t="s">
        <v>5222</v>
      </c>
      <c r="E3039" s="39" t="s">
        <v>5303</v>
      </c>
      <c r="F3039" s="39" t="s">
        <v>5413</v>
      </c>
      <c r="G3039" s="39" t="s">
        <v>5263</v>
      </c>
      <c r="H3039" s="39" t="s">
        <v>5414</v>
      </c>
      <c r="I3039" s="39" t="s">
        <v>5415</v>
      </c>
      <c r="J3039" s="39">
        <v>58</v>
      </c>
      <c r="K3039" s="39">
        <v>7990</v>
      </c>
    </row>
    <row r="3040" s="3" customFormat="1" ht="36" hidden="1" spans="1:11">
      <c r="A3040" s="23">
        <v>3037</v>
      </c>
      <c r="B3040" s="36" t="s">
        <v>4787</v>
      </c>
      <c r="C3040" s="37" t="s">
        <v>5221</v>
      </c>
      <c r="D3040" s="37" t="s">
        <v>5222</v>
      </c>
      <c r="E3040" s="37" t="s">
        <v>5223</v>
      </c>
      <c r="F3040" s="37" t="s">
        <v>4910</v>
      </c>
      <c r="G3040" s="37" t="s">
        <v>5222</v>
      </c>
      <c r="H3040" s="37" t="s">
        <v>5416</v>
      </c>
      <c r="I3040" s="37" t="s">
        <v>5417</v>
      </c>
      <c r="J3040" s="37">
        <v>103</v>
      </c>
      <c r="K3040" s="39">
        <v>38070</v>
      </c>
    </row>
    <row r="3041" s="3" customFormat="1" ht="36" hidden="1" spans="1:11">
      <c r="A3041" s="23">
        <v>3038</v>
      </c>
      <c r="B3041" s="36" t="s">
        <v>4787</v>
      </c>
      <c r="C3041" s="37" t="s">
        <v>5221</v>
      </c>
      <c r="D3041" s="37" t="s">
        <v>5222</v>
      </c>
      <c r="E3041" s="37" t="s">
        <v>5239</v>
      </c>
      <c r="F3041" s="37" t="s">
        <v>4910</v>
      </c>
      <c r="G3041" s="37" t="s">
        <v>5222</v>
      </c>
      <c r="H3041" s="37" t="s">
        <v>5326</v>
      </c>
      <c r="I3041" s="37" t="s">
        <v>5418</v>
      </c>
      <c r="J3041" s="37">
        <v>118</v>
      </c>
      <c r="K3041" s="39">
        <v>59780</v>
      </c>
    </row>
    <row r="3042" s="3" customFormat="1" ht="36" hidden="1" spans="1:11">
      <c r="A3042" s="23">
        <v>3039</v>
      </c>
      <c r="B3042" s="36" t="s">
        <v>4787</v>
      </c>
      <c r="C3042" s="37" t="s">
        <v>5221</v>
      </c>
      <c r="D3042" s="37" t="s">
        <v>5222</v>
      </c>
      <c r="E3042" s="37" t="s">
        <v>5239</v>
      </c>
      <c r="F3042" s="37" t="s">
        <v>4910</v>
      </c>
      <c r="G3042" s="37" t="s">
        <v>5222</v>
      </c>
      <c r="H3042" s="37" t="s">
        <v>5419</v>
      </c>
      <c r="I3042" s="37" t="s">
        <v>5420</v>
      </c>
      <c r="J3042" s="37">
        <v>129</v>
      </c>
      <c r="K3042" s="39">
        <v>59780</v>
      </c>
    </row>
    <row r="3043" s="3" customFormat="1" ht="48" hidden="1" spans="1:11">
      <c r="A3043" s="23">
        <v>3040</v>
      </c>
      <c r="B3043" s="36" t="s">
        <v>4787</v>
      </c>
      <c r="C3043" s="37" t="s">
        <v>5221</v>
      </c>
      <c r="D3043" s="37" t="s">
        <v>5222</v>
      </c>
      <c r="E3043" s="37" t="s">
        <v>5246</v>
      </c>
      <c r="F3043" s="37" t="s">
        <v>4910</v>
      </c>
      <c r="G3043" s="37" t="s">
        <v>5222</v>
      </c>
      <c r="H3043" s="37" t="s">
        <v>5421</v>
      </c>
      <c r="I3043" s="37" t="s">
        <v>5422</v>
      </c>
      <c r="J3043" s="37">
        <v>118</v>
      </c>
      <c r="K3043" s="39">
        <v>75600</v>
      </c>
    </row>
    <row r="3044" s="3" customFormat="1" ht="48" hidden="1" spans="1:11">
      <c r="A3044" s="23">
        <v>3041</v>
      </c>
      <c r="B3044" s="36" t="s">
        <v>4787</v>
      </c>
      <c r="C3044" s="37" t="s">
        <v>5221</v>
      </c>
      <c r="D3044" s="37" t="s">
        <v>5258</v>
      </c>
      <c r="E3044" s="37" t="s">
        <v>5259</v>
      </c>
      <c r="F3044" s="37" t="s">
        <v>4910</v>
      </c>
      <c r="G3044" s="37" t="s">
        <v>5423</v>
      </c>
      <c r="H3044" s="37" t="s">
        <v>5424</v>
      </c>
      <c r="I3044" s="37" t="s">
        <v>5425</v>
      </c>
      <c r="J3044" s="37">
        <v>129</v>
      </c>
      <c r="K3044" s="39">
        <v>72900</v>
      </c>
    </row>
    <row r="3045" s="3" customFormat="1" ht="36" hidden="1" spans="1:11">
      <c r="A3045" s="23">
        <v>3042</v>
      </c>
      <c r="B3045" s="38" t="s">
        <v>4787</v>
      </c>
      <c r="C3045" s="39" t="s">
        <v>5221</v>
      </c>
      <c r="D3045" s="39" t="s">
        <v>5222</v>
      </c>
      <c r="E3045" s="39" t="s">
        <v>5228</v>
      </c>
      <c r="F3045" s="39" t="s">
        <v>5426</v>
      </c>
      <c r="G3045" s="39" t="s">
        <v>5222</v>
      </c>
      <c r="H3045" s="39" t="s">
        <v>5427</v>
      </c>
      <c r="I3045" s="39" t="s">
        <v>5428</v>
      </c>
      <c r="J3045" s="39">
        <v>36.8</v>
      </c>
      <c r="K3045" s="39">
        <v>20230</v>
      </c>
    </row>
    <row r="3046" s="3" customFormat="1" ht="48" hidden="1" spans="1:11">
      <c r="A3046" s="23">
        <v>3043</v>
      </c>
      <c r="B3046" s="34" t="s">
        <v>4787</v>
      </c>
      <c r="C3046" s="35" t="s">
        <v>5221</v>
      </c>
      <c r="D3046" s="35" t="s">
        <v>5258</v>
      </c>
      <c r="E3046" s="35" t="s">
        <v>5259</v>
      </c>
      <c r="F3046" s="35" t="s">
        <v>5429</v>
      </c>
      <c r="G3046" s="35" t="s">
        <v>5423</v>
      </c>
      <c r="H3046" s="35" t="s">
        <v>5430</v>
      </c>
      <c r="I3046" s="35" t="s">
        <v>5431</v>
      </c>
      <c r="J3046" s="35">
        <v>118</v>
      </c>
      <c r="K3046" s="39">
        <v>72900</v>
      </c>
    </row>
    <row r="3047" s="3" customFormat="1" ht="48" hidden="1" spans="1:11">
      <c r="A3047" s="23">
        <v>3044</v>
      </c>
      <c r="B3047" s="34" t="s">
        <v>4787</v>
      </c>
      <c r="C3047" s="35" t="s">
        <v>5221</v>
      </c>
      <c r="D3047" s="35" t="s">
        <v>5258</v>
      </c>
      <c r="E3047" s="35" t="s">
        <v>5259</v>
      </c>
      <c r="F3047" s="35" t="s">
        <v>5429</v>
      </c>
      <c r="G3047" s="35" t="s">
        <v>5423</v>
      </c>
      <c r="H3047" s="35" t="s">
        <v>5432</v>
      </c>
      <c r="I3047" s="35" t="s">
        <v>5433</v>
      </c>
      <c r="J3047" s="35">
        <v>118</v>
      </c>
      <c r="K3047" s="39">
        <v>72900</v>
      </c>
    </row>
    <row r="3048" s="3" customFormat="1" ht="48" hidden="1" spans="1:11">
      <c r="A3048" s="23">
        <v>3045</v>
      </c>
      <c r="B3048" s="34" t="s">
        <v>4787</v>
      </c>
      <c r="C3048" s="35" t="s">
        <v>5221</v>
      </c>
      <c r="D3048" s="35" t="s">
        <v>5258</v>
      </c>
      <c r="E3048" s="35" t="s">
        <v>5259</v>
      </c>
      <c r="F3048" s="35" t="s">
        <v>5429</v>
      </c>
      <c r="G3048" s="35" t="s">
        <v>5423</v>
      </c>
      <c r="H3048" s="35" t="s">
        <v>5434</v>
      </c>
      <c r="I3048" s="35" t="s">
        <v>5435</v>
      </c>
      <c r="J3048" s="35" t="s">
        <v>5436</v>
      </c>
      <c r="K3048" s="39">
        <v>72900</v>
      </c>
    </row>
    <row r="3049" s="3" customFormat="1" ht="48" hidden="1" spans="1:11">
      <c r="A3049" s="23">
        <v>3046</v>
      </c>
      <c r="B3049" s="34" t="s">
        <v>4787</v>
      </c>
      <c r="C3049" s="35" t="s">
        <v>5221</v>
      </c>
      <c r="D3049" s="35" t="s">
        <v>5258</v>
      </c>
      <c r="E3049" s="35" t="s">
        <v>5259</v>
      </c>
      <c r="F3049" s="35" t="s">
        <v>5429</v>
      </c>
      <c r="G3049" s="35" t="s">
        <v>5423</v>
      </c>
      <c r="H3049" s="35" t="s">
        <v>5437</v>
      </c>
      <c r="I3049" s="35" t="s">
        <v>5438</v>
      </c>
      <c r="J3049" s="35">
        <v>118</v>
      </c>
      <c r="K3049" s="39">
        <v>72900</v>
      </c>
    </row>
    <row r="3050" s="3" customFormat="1" ht="132" hidden="1" spans="1:11">
      <c r="A3050" s="23">
        <v>3047</v>
      </c>
      <c r="B3050" s="38" t="s">
        <v>4787</v>
      </c>
      <c r="C3050" s="39" t="s">
        <v>5221</v>
      </c>
      <c r="D3050" s="39" t="s">
        <v>5222</v>
      </c>
      <c r="E3050" s="39" t="s">
        <v>5228</v>
      </c>
      <c r="F3050" s="39" t="s">
        <v>5439</v>
      </c>
      <c r="G3050" s="39" t="s">
        <v>5222</v>
      </c>
      <c r="H3050" s="39" t="s">
        <v>5280</v>
      </c>
      <c r="I3050" s="39" t="s">
        <v>5440</v>
      </c>
      <c r="J3050" s="39" t="s">
        <v>5441</v>
      </c>
      <c r="K3050" s="39">
        <v>20230</v>
      </c>
    </row>
    <row r="3051" s="3" customFormat="1" ht="120" hidden="1" spans="1:11">
      <c r="A3051" s="23">
        <v>3048</v>
      </c>
      <c r="B3051" s="38" t="s">
        <v>4787</v>
      </c>
      <c r="C3051" s="39" t="s">
        <v>5221</v>
      </c>
      <c r="D3051" s="39" t="s">
        <v>5222</v>
      </c>
      <c r="E3051" s="39" t="s">
        <v>5228</v>
      </c>
      <c r="F3051" s="39" t="s">
        <v>5439</v>
      </c>
      <c r="G3051" s="39" t="s">
        <v>5222</v>
      </c>
      <c r="H3051" s="39" t="s">
        <v>5338</v>
      </c>
      <c r="I3051" s="39" t="s">
        <v>5442</v>
      </c>
      <c r="J3051" s="39">
        <v>33.1</v>
      </c>
      <c r="K3051" s="39">
        <v>20230</v>
      </c>
    </row>
    <row r="3052" s="3" customFormat="1" ht="36" hidden="1" spans="1:11">
      <c r="A3052" s="23">
        <v>3049</v>
      </c>
      <c r="B3052" s="38" t="s">
        <v>4787</v>
      </c>
      <c r="C3052" s="39" t="s">
        <v>5221</v>
      </c>
      <c r="D3052" s="39" t="s">
        <v>5222</v>
      </c>
      <c r="E3052" s="39" t="s">
        <v>5239</v>
      </c>
      <c r="F3052" s="39" t="s">
        <v>5443</v>
      </c>
      <c r="G3052" s="39" t="s">
        <v>5255</v>
      </c>
      <c r="H3052" s="39" t="s">
        <v>5326</v>
      </c>
      <c r="I3052" s="39" t="s">
        <v>5444</v>
      </c>
      <c r="J3052" s="39">
        <v>118</v>
      </c>
      <c r="K3052" s="39">
        <v>59780</v>
      </c>
    </row>
    <row r="3053" s="3" customFormat="1" ht="36" hidden="1" spans="1:11">
      <c r="A3053" s="23">
        <v>3050</v>
      </c>
      <c r="B3053" s="38" t="s">
        <v>4787</v>
      </c>
      <c r="C3053" s="39" t="s">
        <v>5221</v>
      </c>
      <c r="D3053" s="39" t="s">
        <v>5222</v>
      </c>
      <c r="E3053" s="39" t="s">
        <v>5228</v>
      </c>
      <c r="F3053" s="39" t="s">
        <v>5443</v>
      </c>
      <c r="G3053" s="39" t="s">
        <v>5263</v>
      </c>
      <c r="H3053" s="39" t="s">
        <v>5445</v>
      </c>
      <c r="I3053" s="39" t="s">
        <v>5446</v>
      </c>
      <c r="J3053" s="39">
        <v>48</v>
      </c>
      <c r="K3053" s="39">
        <v>20230</v>
      </c>
    </row>
    <row r="3054" s="3" customFormat="1" ht="36" hidden="1" spans="1:11">
      <c r="A3054" s="23">
        <v>3051</v>
      </c>
      <c r="B3054" s="38" t="s">
        <v>4787</v>
      </c>
      <c r="C3054" s="39" t="s">
        <v>5221</v>
      </c>
      <c r="D3054" s="39" t="s">
        <v>5222</v>
      </c>
      <c r="E3054" s="39" t="s">
        <v>5228</v>
      </c>
      <c r="F3054" s="39" t="s">
        <v>5443</v>
      </c>
      <c r="G3054" s="39" t="s">
        <v>5222</v>
      </c>
      <c r="H3054" s="39" t="s">
        <v>5280</v>
      </c>
      <c r="I3054" s="39" t="s">
        <v>5447</v>
      </c>
      <c r="J3054" s="39">
        <v>73.6</v>
      </c>
      <c r="K3054" s="39">
        <v>20230</v>
      </c>
    </row>
    <row r="3055" s="3" customFormat="1" ht="36" hidden="1" spans="1:11">
      <c r="A3055" s="23">
        <v>3052</v>
      </c>
      <c r="B3055" s="38" t="s">
        <v>4787</v>
      </c>
      <c r="C3055" s="39" t="s">
        <v>5221</v>
      </c>
      <c r="D3055" s="39" t="s">
        <v>5222</v>
      </c>
      <c r="E3055" s="39" t="s">
        <v>5228</v>
      </c>
      <c r="F3055" s="39" t="s">
        <v>5443</v>
      </c>
      <c r="G3055" s="39" t="s">
        <v>5222</v>
      </c>
      <c r="H3055" s="39" t="s">
        <v>5427</v>
      </c>
      <c r="I3055" s="39" t="s">
        <v>5448</v>
      </c>
      <c r="J3055" s="39">
        <v>36.8</v>
      </c>
      <c r="K3055" s="39">
        <v>20230</v>
      </c>
    </row>
    <row r="3056" s="3" customFormat="1" ht="36" hidden="1" spans="1:11">
      <c r="A3056" s="23">
        <v>3053</v>
      </c>
      <c r="B3056" s="38" t="s">
        <v>4787</v>
      </c>
      <c r="C3056" s="39" t="s">
        <v>5221</v>
      </c>
      <c r="D3056" s="39" t="s">
        <v>5222</v>
      </c>
      <c r="E3056" s="39" t="s">
        <v>5228</v>
      </c>
      <c r="F3056" s="39" t="s">
        <v>5443</v>
      </c>
      <c r="G3056" s="39" t="s">
        <v>5222</v>
      </c>
      <c r="H3056" s="39" t="s">
        <v>5449</v>
      </c>
      <c r="I3056" s="39" t="s">
        <v>5450</v>
      </c>
      <c r="J3056" s="163">
        <v>73.6</v>
      </c>
      <c r="K3056" s="39">
        <v>20230</v>
      </c>
    </row>
    <row r="3057" s="3" customFormat="1" ht="36" hidden="1" spans="1:11">
      <c r="A3057" s="23">
        <v>3054</v>
      </c>
      <c r="B3057" s="38" t="s">
        <v>4787</v>
      </c>
      <c r="C3057" s="39" t="s">
        <v>5221</v>
      </c>
      <c r="D3057" s="39" t="s">
        <v>5222</v>
      </c>
      <c r="E3057" s="39" t="s">
        <v>5223</v>
      </c>
      <c r="F3057" s="39" t="s">
        <v>5443</v>
      </c>
      <c r="G3057" s="39" t="s">
        <v>5222</v>
      </c>
      <c r="H3057" s="39" t="s">
        <v>5366</v>
      </c>
      <c r="I3057" s="39" t="s">
        <v>5451</v>
      </c>
      <c r="J3057" s="39">
        <v>73.5</v>
      </c>
      <c r="K3057" s="39">
        <v>38070</v>
      </c>
    </row>
    <row r="3058" s="3" customFormat="1" ht="36" hidden="1" spans="1:11">
      <c r="A3058" s="23">
        <v>3055</v>
      </c>
      <c r="B3058" s="38" t="s">
        <v>4787</v>
      </c>
      <c r="C3058" s="39" t="s">
        <v>5221</v>
      </c>
      <c r="D3058" s="39" t="s">
        <v>5222</v>
      </c>
      <c r="E3058" s="39" t="s">
        <v>5228</v>
      </c>
      <c r="F3058" s="39" t="s">
        <v>5443</v>
      </c>
      <c r="G3058" s="39" t="s">
        <v>5222</v>
      </c>
      <c r="H3058" s="39" t="s">
        <v>5452</v>
      </c>
      <c r="I3058" s="39" t="s">
        <v>5428</v>
      </c>
      <c r="J3058" s="39">
        <v>36.8</v>
      </c>
      <c r="K3058" s="39">
        <v>20230</v>
      </c>
    </row>
    <row r="3059" s="3" customFormat="1" ht="48" hidden="1" spans="1:11">
      <c r="A3059" s="23">
        <v>3056</v>
      </c>
      <c r="B3059" s="38" t="s">
        <v>4930</v>
      </c>
      <c r="C3059" s="39" t="s">
        <v>5221</v>
      </c>
      <c r="D3059" s="39" t="s">
        <v>5258</v>
      </c>
      <c r="E3059" s="39" t="s">
        <v>5259</v>
      </c>
      <c r="F3059" s="39" t="s">
        <v>533</v>
      </c>
      <c r="G3059" s="39" t="s">
        <v>5255</v>
      </c>
      <c r="H3059" s="39" t="s">
        <v>5453</v>
      </c>
      <c r="I3059" s="37" t="s">
        <v>5454</v>
      </c>
      <c r="J3059" s="37">
        <v>135</v>
      </c>
      <c r="K3059" s="39">
        <v>72900</v>
      </c>
    </row>
    <row r="3060" s="3" customFormat="1" ht="48" hidden="1" spans="1:11">
      <c r="A3060" s="23">
        <v>3057</v>
      </c>
      <c r="B3060" s="38" t="s">
        <v>4930</v>
      </c>
      <c r="C3060" s="39" t="s">
        <v>5221</v>
      </c>
      <c r="D3060" s="39" t="s">
        <v>5258</v>
      </c>
      <c r="E3060" s="39" t="s">
        <v>5259</v>
      </c>
      <c r="F3060" s="39" t="s">
        <v>533</v>
      </c>
      <c r="G3060" s="39" t="s">
        <v>5255</v>
      </c>
      <c r="H3060" s="39" t="s">
        <v>5455</v>
      </c>
      <c r="I3060" s="37" t="s">
        <v>5456</v>
      </c>
      <c r="J3060" s="37">
        <v>156</v>
      </c>
      <c r="K3060" s="39">
        <v>72900</v>
      </c>
    </row>
    <row r="3061" s="3" customFormat="1" ht="60" hidden="1" spans="1:11">
      <c r="A3061" s="23">
        <v>3058</v>
      </c>
      <c r="B3061" s="36" t="s">
        <v>4787</v>
      </c>
      <c r="C3061" s="37" t="s">
        <v>5221</v>
      </c>
      <c r="D3061" s="37" t="s">
        <v>5222</v>
      </c>
      <c r="E3061" s="37" t="s">
        <v>5228</v>
      </c>
      <c r="F3061" s="39" t="s">
        <v>4976</v>
      </c>
      <c r="G3061" s="37" t="s">
        <v>5222</v>
      </c>
      <c r="H3061" s="37" t="s">
        <v>5449</v>
      </c>
      <c r="I3061" s="37" t="s">
        <v>5457</v>
      </c>
      <c r="J3061" s="39">
        <v>51.5</v>
      </c>
      <c r="K3061" s="39">
        <v>20230</v>
      </c>
    </row>
    <row r="3062" s="3" customFormat="1" ht="60" hidden="1" spans="1:11">
      <c r="A3062" s="23">
        <v>3059</v>
      </c>
      <c r="B3062" s="36" t="s">
        <v>4787</v>
      </c>
      <c r="C3062" s="37" t="s">
        <v>5221</v>
      </c>
      <c r="D3062" s="37" t="s">
        <v>5222</v>
      </c>
      <c r="E3062" s="37" t="s">
        <v>5228</v>
      </c>
      <c r="F3062" s="39" t="s">
        <v>4976</v>
      </c>
      <c r="G3062" s="37" t="s">
        <v>5251</v>
      </c>
      <c r="H3062" s="37" t="s">
        <v>5280</v>
      </c>
      <c r="I3062" s="37" t="s">
        <v>5458</v>
      </c>
      <c r="J3062" s="39">
        <v>29.5</v>
      </c>
      <c r="K3062" s="39">
        <v>20230</v>
      </c>
    </row>
    <row r="3063" s="3" customFormat="1" ht="60" hidden="1" spans="1:11">
      <c r="A3063" s="23">
        <v>3060</v>
      </c>
      <c r="B3063" s="36" t="s">
        <v>4787</v>
      </c>
      <c r="C3063" s="37" t="s">
        <v>5221</v>
      </c>
      <c r="D3063" s="37" t="s">
        <v>5222</v>
      </c>
      <c r="E3063" s="37" t="s">
        <v>5228</v>
      </c>
      <c r="F3063" s="39" t="s">
        <v>4976</v>
      </c>
      <c r="G3063" s="37" t="s">
        <v>5251</v>
      </c>
      <c r="H3063" s="37" t="s">
        <v>5459</v>
      </c>
      <c r="I3063" s="37" t="s">
        <v>5460</v>
      </c>
      <c r="J3063" s="39">
        <v>25.2</v>
      </c>
      <c r="K3063" s="39">
        <v>20230</v>
      </c>
    </row>
    <row r="3064" s="3" customFormat="1" ht="60" hidden="1" spans="1:11">
      <c r="A3064" s="23">
        <v>3061</v>
      </c>
      <c r="B3064" s="36" t="s">
        <v>4787</v>
      </c>
      <c r="C3064" s="37" t="s">
        <v>5221</v>
      </c>
      <c r="D3064" s="37" t="s">
        <v>5222</v>
      </c>
      <c r="E3064" s="37" t="s">
        <v>5228</v>
      </c>
      <c r="F3064" s="39" t="s">
        <v>4976</v>
      </c>
      <c r="G3064" s="39" t="s">
        <v>5251</v>
      </c>
      <c r="H3064" s="39" t="s">
        <v>5461</v>
      </c>
      <c r="I3064" s="39" t="s">
        <v>5462</v>
      </c>
      <c r="J3064" s="39">
        <v>55.2</v>
      </c>
      <c r="K3064" s="39">
        <v>20230</v>
      </c>
    </row>
    <row r="3065" s="3" customFormat="1" ht="48" hidden="1" spans="1:11">
      <c r="A3065" s="23">
        <v>3062</v>
      </c>
      <c r="B3065" s="36" t="s">
        <v>4787</v>
      </c>
      <c r="C3065" s="37" t="s">
        <v>5221</v>
      </c>
      <c r="D3065" s="37" t="s">
        <v>5222</v>
      </c>
      <c r="E3065" s="37" t="s">
        <v>5223</v>
      </c>
      <c r="F3065" s="39" t="s">
        <v>4976</v>
      </c>
      <c r="G3065" s="37" t="s">
        <v>5222</v>
      </c>
      <c r="H3065" s="37" t="s">
        <v>5324</v>
      </c>
      <c r="I3065" s="37" t="s">
        <v>5463</v>
      </c>
      <c r="J3065" s="39">
        <v>73.6</v>
      </c>
      <c r="K3065" s="39">
        <v>38070</v>
      </c>
    </row>
    <row r="3066" s="3" customFormat="1" ht="48" hidden="1" spans="1:11">
      <c r="A3066" s="23">
        <v>3063</v>
      </c>
      <c r="B3066" s="36" t="s">
        <v>4787</v>
      </c>
      <c r="C3066" s="37" t="s">
        <v>5221</v>
      </c>
      <c r="D3066" s="37" t="s">
        <v>5222</v>
      </c>
      <c r="E3066" s="37" t="s">
        <v>5223</v>
      </c>
      <c r="F3066" s="39" t="s">
        <v>4976</v>
      </c>
      <c r="G3066" s="37" t="s">
        <v>5251</v>
      </c>
      <c r="H3066" s="37" t="s">
        <v>5464</v>
      </c>
      <c r="I3066" s="37" t="s">
        <v>5465</v>
      </c>
      <c r="J3066" s="39">
        <v>83</v>
      </c>
      <c r="K3066" s="39">
        <v>38070</v>
      </c>
    </row>
    <row r="3067" s="3" customFormat="1" ht="48" hidden="1" spans="1:11">
      <c r="A3067" s="23">
        <v>3064</v>
      </c>
      <c r="B3067" s="36" t="s">
        <v>4787</v>
      </c>
      <c r="C3067" s="37" t="s">
        <v>5221</v>
      </c>
      <c r="D3067" s="37" t="s">
        <v>5222</v>
      </c>
      <c r="E3067" s="37" t="s">
        <v>5223</v>
      </c>
      <c r="F3067" s="39" t="s">
        <v>4976</v>
      </c>
      <c r="G3067" s="37" t="s">
        <v>5251</v>
      </c>
      <c r="H3067" s="39" t="s">
        <v>5466</v>
      </c>
      <c r="I3067" s="39" t="s">
        <v>5467</v>
      </c>
      <c r="J3067" s="39">
        <v>83</v>
      </c>
      <c r="K3067" s="39">
        <v>38070</v>
      </c>
    </row>
    <row r="3068" s="3" customFormat="1" ht="48" hidden="1" spans="1:11">
      <c r="A3068" s="23">
        <v>3065</v>
      </c>
      <c r="B3068" s="36" t="s">
        <v>4787</v>
      </c>
      <c r="C3068" s="37" t="s">
        <v>5221</v>
      </c>
      <c r="D3068" s="37" t="s">
        <v>5222</v>
      </c>
      <c r="E3068" s="37" t="s">
        <v>5223</v>
      </c>
      <c r="F3068" s="39" t="s">
        <v>4976</v>
      </c>
      <c r="G3068" s="37" t="s">
        <v>5251</v>
      </c>
      <c r="H3068" s="37" t="s">
        <v>5340</v>
      </c>
      <c r="I3068" s="37" t="s">
        <v>5468</v>
      </c>
      <c r="J3068" s="39">
        <v>89</v>
      </c>
      <c r="K3068" s="39">
        <v>38070</v>
      </c>
    </row>
    <row r="3069" s="3" customFormat="1" ht="48" hidden="1" spans="1:11">
      <c r="A3069" s="23">
        <v>3066</v>
      </c>
      <c r="B3069" s="36" t="s">
        <v>4787</v>
      </c>
      <c r="C3069" s="37" t="s">
        <v>5221</v>
      </c>
      <c r="D3069" s="37" t="s">
        <v>5222</v>
      </c>
      <c r="E3069" s="37" t="s">
        <v>5223</v>
      </c>
      <c r="F3069" s="39" t="s">
        <v>4976</v>
      </c>
      <c r="G3069" s="37" t="s">
        <v>5251</v>
      </c>
      <c r="H3069" s="37" t="s">
        <v>5469</v>
      </c>
      <c r="I3069" s="37" t="s">
        <v>5470</v>
      </c>
      <c r="J3069" s="39">
        <v>89</v>
      </c>
      <c r="K3069" s="39">
        <v>38070</v>
      </c>
    </row>
    <row r="3070" s="3" customFormat="1" ht="48" hidden="1" spans="1:11">
      <c r="A3070" s="23">
        <v>3067</v>
      </c>
      <c r="B3070" s="36" t="s">
        <v>4787</v>
      </c>
      <c r="C3070" s="37" t="s">
        <v>5221</v>
      </c>
      <c r="D3070" s="37" t="s">
        <v>5222</v>
      </c>
      <c r="E3070" s="37" t="s">
        <v>5223</v>
      </c>
      <c r="F3070" s="39" t="s">
        <v>4976</v>
      </c>
      <c r="G3070" s="37" t="s">
        <v>5251</v>
      </c>
      <c r="H3070" s="39" t="s">
        <v>5366</v>
      </c>
      <c r="I3070" s="39" t="s">
        <v>5471</v>
      </c>
      <c r="J3070" s="39">
        <v>95.6</v>
      </c>
      <c r="K3070" s="39">
        <v>38070</v>
      </c>
    </row>
    <row r="3071" s="3" customFormat="1" ht="48" hidden="1" spans="1:11">
      <c r="A3071" s="23">
        <v>3068</v>
      </c>
      <c r="B3071" s="36" t="s">
        <v>4787</v>
      </c>
      <c r="C3071" s="37" t="s">
        <v>5221</v>
      </c>
      <c r="D3071" s="37" t="s">
        <v>5222</v>
      </c>
      <c r="E3071" s="37" t="s">
        <v>5239</v>
      </c>
      <c r="F3071" s="39" t="s">
        <v>4976</v>
      </c>
      <c r="G3071" s="37" t="s">
        <v>5251</v>
      </c>
      <c r="H3071" s="37" t="s">
        <v>5472</v>
      </c>
      <c r="I3071" s="37" t="s">
        <v>5473</v>
      </c>
      <c r="J3071" s="39">
        <v>103</v>
      </c>
      <c r="K3071" s="39">
        <v>59780</v>
      </c>
    </row>
    <row r="3072" s="3" customFormat="1" ht="48" hidden="1" spans="1:11">
      <c r="A3072" s="23">
        <v>3069</v>
      </c>
      <c r="B3072" s="38" t="s">
        <v>4787</v>
      </c>
      <c r="C3072" s="39" t="s">
        <v>5221</v>
      </c>
      <c r="D3072" s="39" t="s">
        <v>5258</v>
      </c>
      <c r="E3072" s="39" t="s">
        <v>5259</v>
      </c>
      <c r="F3072" s="39" t="s">
        <v>4976</v>
      </c>
      <c r="G3072" s="39" t="s">
        <v>5423</v>
      </c>
      <c r="H3072" s="39" t="s">
        <v>5474</v>
      </c>
      <c r="I3072" s="39" t="s">
        <v>5475</v>
      </c>
      <c r="J3072" s="39">
        <v>140</v>
      </c>
      <c r="K3072" s="39">
        <v>72900</v>
      </c>
    </row>
    <row r="3073" s="3" customFormat="1" ht="60" hidden="1" spans="1:11">
      <c r="A3073" s="23">
        <v>3070</v>
      </c>
      <c r="B3073" s="41" t="s">
        <v>4787</v>
      </c>
      <c r="C3073" s="42" t="s">
        <v>5221</v>
      </c>
      <c r="D3073" s="42" t="s">
        <v>5222</v>
      </c>
      <c r="E3073" s="42" t="s">
        <v>5223</v>
      </c>
      <c r="F3073" s="42" t="s">
        <v>138</v>
      </c>
      <c r="G3073" s="42" t="s">
        <v>5283</v>
      </c>
      <c r="H3073" s="42" t="s">
        <v>5354</v>
      </c>
      <c r="I3073" s="42" t="s">
        <v>5476</v>
      </c>
      <c r="J3073" s="42">
        <v>103</v>
      </c>
      <c r="K3073" s="39">
        <v>38070</v>
      </c>
    </row>
    <row r="3074" s="3" customFormat="1" ht="48" hidden="1" spans="1:11">
      <c r="A3074" s="23">
        <v>3071</v>
      </c>
      <c r="B3074" s="41" t="s">
        <v>4787</v>
      </c>
      <c r="C3074" s="42" t="s">
        <v>5221</v>
      </c>
      <c r="D3074" s="42" t="s">
        <v>5222</v>
      </c>
      <c r="E3074" s="42" t="s">
        <v>5239</v>
      </c>
      <c r="F3074" s="42" t="s">
        <v>138</v>
      </c>
      <c r="G3074" s="42" t="s">
        <v>5477</v>
      </c>
      <c r="H3074" s="42" t="s">
        <v>5387</v>
      </c>
      <c r="I3074" s="42" t="s">
        <v>5478</v>
      </c>
      <c r="J3074" s="42">
        <v>118</v>
      </c>
      <c r="K3074" s="39">
        <v>59780</v>
      </c>
    </row>
    <row r="3075" s="3" customFormat="1" ht="48" hidden="1" spans="1:11">
      <c r="A3075" s="23">
        <v>3072</v>
      </c>
      <c r="B3075" s="41" t="s">
        <v>4787</v>
      </c>
      <c r="C3075" s="42" t="s">
        <v>5221</v>
      </c>
      <c r="D3075" s="42" t="s">
        <v>5222</v>
      </c>
      <c r="E3075" s="42" t="s">
        <v>5239</v>
      </c>
      <c r="F3075" s="42" t="s">
        <v>138</v>
      </c>
      <c r="G3075" s="42" t="s">
        <v>5477</v>
      </c>
      <c r="H3075" s="42" t="s">
        <v>5479</v>
      </c>
      <c r="I3075" s="42" t="s">
        <v>5480</v>
      </c>
      <c r="J3075" s="42">
        <v>118</v>
      </c>
      <c r="K3075" s="39">
        <v>59780</v>
      </c>
    </row>
    <row r="3076" s="3" customFormat="1" ht="48" hidden="1" spans="1:11">
      <c r="A3076" s="23">
        <v>3073</v>
      </c>
      <c r="B3076" s="41" t="s">
        <v>4787</v>
      </c>
      <c r="C3076" s="42" t="s">
        <v>5221</v>
      </c>
      <c r="D3076" s="42" t="s">
        <v>5222</v>
      </c>
      <c r="E3076" s="42" t="s">
        <v>5246</v>
      </c>
      <c r="F3076" s="42" t="s">
        <v>138</v>
      </c>
      <c r="G3076" s="42" t="s">
        <v>5477</v>
      </c>
      <c r="H3076" s="42" t="s">
        <v>5481</v>
      </c>
      <c r="I3076" s="42" t="s">
        <v>5482</v>
      </c>
      <c r="J3076" s="42">
        <v>118</v>
      </c>
      <c r="K3076" s="39">
        <v>75600</v>
      </c>
    </row>
    <row r="3077" s="3" customFormat="1" ht="60" hidden="1" spans="1:11">
      <c r="A3077" s="23">
        <v>3074</v>
      </c>
      <c r="B3077" s="41" t="s">
        <v>4787</v>
      </c>
      <c r="C3077" s="42" t="s">
        <v>5221</v>
      </c>
      <c r="D3077" s="42" t="s">
        <v>5222</v>
      </c>
      <c r="E3077" s="42" t="s">
        <v>5246</v>
      </c>
      <c r="F3077" s="42" t="s">
        <v>138</v>
      </c>
      <c r="G3077" s="42" t="s">
        <v>5483</v>
      </c>
      <c r="H3077" s="42" t="s">
        <v>5484</v>
      </c>
      <c r="I3077" s="42" t="s">
        <v>5485</v>
      </c>
      <c r="J3077" s="42">
        <v>118</v>
      </c>
      <c r="K3077" s="39">
        <v>75600</v>
      </c>
    </row>
    <row r="3078" s="3" customFormat="1" ht="48" hidden="1" spans="1:11">
      <c r="A3078" s="23">
        <v>3075</v>
      </c>
      <c r="B3078" s="41" t="s">
        <v>4787</v>
      </c>
      <c r="C3078" s="42" t="s">
        <v>5221</v>
      </c>
      <c r="D3078" s="42" t="s">
        <v>5222</v>
      </c>
      <c r="E3078" s="42" t="s">
        <v>5239</v>
      </c>
      <c r="F3078" s="42" t="s">
        <v>138</v>
      </c>
      <c r="G3078" s="42" t="s">
        <v>5263</v>
      </c>
      <c r="H3078" s="42" t="s">
        <v>5486</v>
      </c>
      <c r="I3078" s="42" t="s">
        <v>5487</v>
      </c>
      <c r="J3078" s="42">
        <v>103</v>
      </c>
      <c r="K3078" s="39">
        <v>59780</v>
      </c>
    </row>
    <row r="3079" s="3" customFormat="1" ht="48" hidden="1" spans="1:11">
      <c r="A3079" s="23">
        <v>3076</v>
      </c>
      <c r="B3079" s="41" t="s">
        <v>4787</v>
      </c>
      <c r="C3079" s="42" t="s">
        <v>5221</v>
      </c>
      <c r="D3079" s="42" t="s">
        <v>5222</v>
      </c>
      <c r="E3079" s="42" t="s">
        <v>5246</v>
      </c>
      <c r="F3079" s="42" t="s">
        <v>138</v>
      </c>
      <c r="G3079" s="42" t="s">
        <v>5263</v>
      </c>
      <c r="H3079" s="42" t="s">
        <v>5488</v>
      </c>
      <c r="I3079" s="42" t="s">
        <v>5489</v>
      </c>
      <c r="J3079" s="42">
        <v>118</v>
      </c>
      <c r="K3079" s="39">
        <v>75600</v>
      </c>
    </row>
    <row r="3080" s="3" customFormat="1" ht="48" hidden="1" spans="1:11">
      <c r="A3080" s="23">
        <v>3077</v>
      </c>
      <c r="B3080" s="41" t="s">
        <v>4787</v>
      </c>
      <c r="C3080" s="42" t="s">
        <v>5221</v>
      </c>
      <c r="D3080" s="42" t="s">
        <v>5258</v>
      </c>
      <c r="E3080" s="42" t="s">
        <v>5259</v>
      </c>
      <c r="F3080" s="42" t="s">
        <v>138</v>
      </c>
      <c r="G3080" s="42" t="s">
        <v>5376</v>
      </c>
      <c r="H3080" s="42" t="s">
        <v>5490</v>
      </c>
      <c r="I3080" s="42" t="s">
        <v>5491</v>
      </c>
      <c r="J3080" s="42">
        <v>118</v>
      </c>
      <c r="K3080" s="39">
        <v>72900</v>
      </c>
    </row>
    <row r="3081" s="3" customFormat="1" ht="48" hidden="1" spans="1:11">
      <c r="A3081" s="23">
        <v>3078</v>
      </c>
      <c r="B3081" s="41" t="s">
        <v>4787</v>
      </c>
      <c r="C3081" s="42" t="s">
        <v>5221</v>
      </c>
      <c r="D3081" s="42" t="s">
        <v>5258</v>
      </c>
      <c r="E3081" s="42" t="s">
        <v>5259</v>
      </c>
      <c r="F3081" s="42" t="s">
        <v>138</v>
      </c>
      <c r="G3081" s="42" t="s">
        <v>5376</v>
      </c>
      <c r="H3081" s="42" t="s">
        <v>5492</v>
      </c>
      <c r="I3081" s="42" t="s">
        <v>5493</v>
      </c>
      <c r="J3081" s="42">
        <v>140</v>
      </c>
      <c r="K3081" s="39">
        <v>72900</v>
      </c>
    </row>
    <row r="3082" s="3" customFormat="1" ht="48" hidden="1" spans="1:11">
      <c r="A3082" s="23">
        <v>3079</v>
      </c>
      <c r="B3082" s="41" t="s">
        <v>4787</v>
      </c>
      <c r="C3082" s="42" t="s">
        <v>5221</v>
      </c>
      <c r="D3082" s="42" t="s">
        <v>5258</v>
      </c>
      <c r="E3082" s="42" t="s">
        <v>5259</v>
      </c>
      <c r="F3082" s="42" t="s">
        <v>138</v>
      </c>
      <c r="G3082" s="42" t="s">
        <v>5376</v>
      </c>
      <c r="H3082" s="42" t="s">
        <v>5494</v>
      </c>
      <c r="I3082" s="42" t="s">
        <v>5495</v>
      </c>
      <c r="J3082" s="42">
        <v>247</v>
      </c>
      <c r="K3082" s="39">
        <v>72900</v>
      </c>
    </row>
    <row r="3083" s="3" customFormat="1" ht="36" hidden="1" spans="1:11">
      <c r="A3083" s="23">
        <v>3080</v>
      </c>
      <c r="B3083" s="38" t="s">
        <v>4787</v>
      </c>
      <c r="C3083" s="39" t="s">
        <v>5221</v>
      </c>
      <c r="D3083" s="39" t="s">
        <v>5222</v>
      </c>
      <c r="E3083" s="39" t="s">
        <v>5223</v>
      </c>
      <c r="F3083" s="39" t="s">
        <v>5496</v>
      </c>
      <c r="G3083" s="39" t="s">
        <v>5497</v>
      </c>
      <c r="H3083" s="39" t="s">
        <v>5498</v>
      </c>
      <c r="I3083" s="39" t="s">
        <v>5499</v>
      </c>
      <c r="J3083" s="39">
        <v>103</v>
      </c>
      <c r="K3083" s="39">
        <v>38070</v>
      </c>
    </row>
    <row r="3084" s="3" customFormat="1" ht="48" hidden="1" spans="1:11">
      <c r="A3084" s="23">
        <v>3081</v>
      </c>
      <c r="B3084" s="38" t="s">
        <v>4787</v>
      </c>
      <c r="C3084" s="39" t="s">
        <v>5221</v>
      </c>
      <c r="D3084" s="39" t="s">
        <v>5238</v>
      </c>
      <c r="E3084" s="39" t="s">
        <v>5228</v>
      </c>
      <c r="F3084" s="39" t="s">
        <v>5008</v>
      </c>
      <c r="G3084" s="39" t="s">
        <v>5222</v>
      </c>
      <c r="H3084" s="39" t="s">
        <v>5427</v>
      </c>
      <c r="I3084" s="39" t="s">
        <v>5500</v>
      </c>
      <c r="J3084" s="39">
        <v>70</v>
      </c>
      <c r="K3084" s="39">
        <v>20230</v>
      </c>
    </row>
    <row r="3085" s="3" customFormat="1" ht="48" hidden="1" spans="1:11">
      <c r="A3085" s="23">
        <v>3082</v>
      </c>
      <c r="B3085" s="38" t="s">
        <v>4787</v>
      </c>
      <c r="C3085" s="39" t="s">
        <v>5221</v>
      </c>
      <c r="D3085" s="39" t="s">
        <v>5238</v>
      </c>
      <c r="E3085" s="39" t="s">
        <v>5228</v>
      </c>
      <c r="F3085" s="39" t="s">
        <v>5008</v>
      </c>
      <c r="G3085" s="39" t="s">
        <v>5222</v>
      </c>
      <c r="H3085" s="39" t="s">
        <v>5461</v>
      </c>
      <c r="I3085" s="39" t="s">
        <v>5501</v>
      </c>
      <c r="J3085" s="39">
        <v>75</v>
      </c>
      <c r="K3085" s="39">
        <v>20230</v>
      </c>
    </row>
    <row r="3086" s="3" customFormat="1" ht="48" hidden="1" spans="1:11">
      <c r="A3086" s="23">
        <v>3083</v>
      </c>
      <c r="B3086" s="38" t="s">
        <v>4787</v>
      </c>
      <c r="C3086" s="39" t="s">
        <v>5221</v>
      </c>
      <c r="D3086" s="39" t="s">
        <v>5238</v>
      </c>
      <c r="E3086" s="39" t="s">
        <v>5223</v>
      </c>
      <c r="F3086" s="39" t="s">
        <v>5008</v>
      </c>
      <c r="G3086" s="39" t="s">
        <v>5222</v>
      </c>
      <c r="H3086" s="39" t="s">
        <v>5502</v>
      </c>
      <c r="I3086" s="39" t="s">
        <v>5503</v>
      </c>
      <c r="J3086" s="39">
        <v>103</v>
      </c>
      <c r="K3086" s="39">
        <v>38070</v>
      </c>
    </row>
    <row r="3087" s="3" customFormat="1" ht="48" hidden="1" spans="1:11">
      <c r="A3087" s="23">
        <v>3084</v>
      </c>
      <c r="B3087" s="38" t="s">
        <v>4787</v>
      </c>
      <c r="C3087" s="39" t="s">
        <v>5221</v>
      </c>
      <c r="D3087" s="39" t="s">
        <v>5238</v>
      </c>
      <c r="E3087" s="39" t="s">
        <v>5223</v>
      </c>
      <c r="F3087" s="39" t="s">
        <v>5008</v>
      </c>
      <c r="G3087" s="39" t="s">
        <v>5222</v>
      </c>
      <c r="H3087" s="39" t="s">
        <v>5504</v>
      </c>
      <c r="I3087" s="39" t="s">
        <v>5505</v>
      </c>
      <c r="J3087" s="39">
        <v>103</v>
      </c>
      <c r="K3087" s="39">
        <v>38070</v>
      </c>
    </row>
    <row r="3088" s="3" customFormat="1" ht="48" hidden="1" spans="1:11">
      <c r="A3088" s="23">
        <v>3085</v>
      </c>
      <c r="B3088" s="38" t="s">
        <v>4787</v>
      </c>
      <c r="C3088" s="39" t="s">
        <v>5221</v>
      </c>
      <c r="D3088" s="39" t="s">
        <v>5238</v>
      </c>
      <c r="E3088" s="39" t="s">
        <v>5239</v>
      </c>
      <c r="F3088" s="39" t="s">
        <v>5008</v>
      </c>
      <c r="G3088" s="39" t="s">
        <v>5222</v>
      </c>
      <c r="H3088" s="39" t="s">
        <v>5506</v>
      </c>
      <c r="I3088" s="39" t="s">
        <v>5320</v>
      </c>
      <c r="J3088" s="39">
        <v>103</v>
      </c>
      <c r="K3088" s="39">
        <v>59780</v>
      </c>
    </row>
    <row r="3089" s="3" customFormat="1" ht="48" hidden="1" spans="1:11">
      <c r="A3089" s="23">
        <v>3086</v>
      </c>
      <c r="B3089" s="38" t="s">
        <v>4787</v>
      </c>
      <c r="C3089" s="39" t="s">
        <v>5221</v>
      </c>
      <c r="D3089" s="39" t="s">
        <v>5238</v>
      </c>
      <c r="E3089" s="39" t="s">
        <v>5239</v>
      </c>
      <c r="F3089" s="39" t="s">
        <v>5008</v>
      </c>
      <c r="G3089" s="39" t="s">
        <v>5263</v>
      </c>
      <c r="H3089" s="39" t="s">
        <v>5326</v>
      </c>
      <c r="I3089" s="39" t="s">
        <v>5507</v>
      </c>
      <c r="J3089" s="39">
        <v>118</v>
      </c>
      <c r="K3089" s="39">
        <v>59780</v>
      </c>
    </row>
    <row r="3090" s="3" customFormat="1" ht="48" hidden="1" spans="1:11">
      <c r="A3090" s="23">
        <v>3087</v>
      </c>
      <c r="B3090" s="38" t="s">
        <v>4787</v>
      </c>
      <c r="C3090" s="39" t="s">
        <v>5221</v>
      </c>
      <c r="D3090" s="39" t="s">
        <v>5238</v>
      </c>
      <c r="E3090" s="39" t="s">
        <v>5239</v>
      </c>
      <c r="F3090" s="39" t="s">
        <v>5008</v>
      </c>
      <c r="G3090" s="39" t="s">
        <v>5222</v>
      </c>
      <c r="H3090" s="39" t="s">
        <v>5508</v>
      </c>
      <c r="I3090" s="39" t="s">
        <v>5509</v>
      </c>
      <c r="J3090" s="39">
        <v>118</v>
      </c>
      <c r="K3090" s="39">
        <v>59780</v>
      </c>
    </row>
    <row r="3091" s="3" customFormat="1" ht="48" hidden="1" spans="1:11">
      <c r="A3091" s="23">
        <v>3088</v>
      </c>
      <c r="B3091" s="38" t="s">
        <v>4787</v>
      </c>
      <c r="C3091" s="39" t="s">
        <v>5221</v>
      </c>
      <c r="D3091" s="39" t="s">
        <v>5238</v>
      </c>
      <c r="E3091" s="39" t="s">
        <v>5246</v>
      </c>
      <c r="F3091" s="39" t="s">
        <v>5008</v>
      </c>
      <c r="G3091" s="39" t="s">
        <v>5222</v>
      </c>
      <c r="H3091" s="39" t="s">
        <v>5328</v>
      </c>
      <c r="I3091" s="39" t="s">
        <v>5510</v>
      </c>
      <c r="J3091" s="39">
        <v>129</v>
      </c>
      <c r="K3091" s="39">
        <v>75600</v>
      </c>
    </row>
    <row r="3092" s="3" customFormat="1" ht="36" hidden="1" spans="1:11">
      <c r="A3092" s="23">
        <v>3089</v>
      </c>
      <c r="B3092" s="38" t="s">
        <v>4787</v>
      </c>
      <c r="C3092" s="39" t="s">
        <v>5221</v>
      </c>
      <c r="D3092" s="39" t="s">
        <v>5222</v>
      </c>
      <c r="E3092" s="39" t="s">
        <v>5239</v>
      </c>
      <c r="F3092" s="39" t="s">
        <v>5008</v>
      </c>
      <c r="G3092" s="39" t="s">
        <v>5222</v>
      </c>
      <c r="H3092" s="39" t="s">
        <v>5511</v>
      </c>
      <c r="I3092" s="39" t="s">
        <v>5512</v>
      </c>
      <c r="J3092" s="39">
        <v>129</v>
      </c>
      <c r="K3092" s="39">
        <v>59780</v>
      </c>
    </row>
    <row r="3093" s="3" customFormat="1" ht="48" hidden="1" spans="1:11">
      <c r="A3093" s="23">
        <v>3090</v>
      </c>
      <c r="B3093" s="38" t="s">
        <v>4787</v>
      </c>
      <c r="C3093" s="39" t="s">
        <v>5221</v>
      </c>
      <c r="D3093" s="39" t="s">
        <v>5258</v>
      </c>
      <c r="E3093" s="39" t="s">
        <v>5375</v>
      </c>
      <c r="F3093" s="39" t="s">
        <v>5008</v>
      </c>
      <c r="G3093" s="39" t="s">
        <v>5423</v>
      </c>
      <c r="H3093" s="39" t="s">
        <v>5513</v>
      </c>
      <c r="I3093" s="39" t="s">
        <v>5378</v>
      </c>
      <c r="J3093" s="39">
        <v>103</v>
      </c>
      <c r="K3093" s="39">
        <v>30600</v>
      </c>
    </row>
    <row r="3094" s="3" customFormat="1" ht="48" hidden="1" spans="1:11">
      <c r="A3094" s="23">
        <v>3091</v>
      </c>
      <c r="B3094" s="38" t="s">
        <v>4787</v>
      </c>
      <c r="C3094" s="39" t="s">
        <v>5221</v>
      </c>
      <c r="D3094" s="39" t="s">
        <v>5258</v>
      </c>
      <c r="E3094" s="39" t="s">
        <v>5259</v>
      </c>
      <c r="F3094" s="39" t="s">
        <v>5008</v>
      </c>
      <c r="G3094" s="39" t="s">
        <v>5423</v>
      </c>
      <c r="H3094" s="39" t="s">
        <v>5514</v>
      </c>
      <c r="I3094" s="39" t="s">
        <v>5515</v>
      </c>
      <c r="J3094" s="39">
        <v>220</v>
      </c>
      <c r="K3094" s="39">
        <v>72900</v>
      </c>
    </row>
    <row r="3095" s="3" customFormat="1" ht="48" hidden="1" spans="1:11">
      <c r="A3095" s="23">
        <v>3092</v>
      </c>
      <c r="B3095" s="38" t="s">
        <v>4787</v>
      </c>
      <c r="C3095" s="39" t="s">
        <v>5221</v>
      </c>
      <c r="D3095" s="39" t="s">
        <v>5258</v>
      </c>
      <c r="E3095" s="39" t="s">
        <v>5259</v>
      </c>
      <c r="F3095" s="39" t="s">
        <v>5012</v>
      </c>
      <c r="G3095" s="164" t="s">
        <v>5275</v>
      </c>
      <c r="H3095" s="39" t="s">
        <v>5363</v>
      </c>
      <c r="I3095" s="39" t="s">
        <v>5516</v>
      </c>
      <c r="J3095" s="39">
        <v>133</v>
      </c>
      <c r="K3095" s="39">
        <v>72900</v>
      </c>
    </row>
    <row r="3096" s="3" customFormat="1" ht="48" hidden="1" spans="1:11">
      <c r="A3096" s="23">
        <v>3093</v>
      </c>
      <c r="B3096" s="38" t="s">
        <v>4787</v>
      </c>
      <c r="C3096" s="39" t="s">
        <v>5221</v>
      </c>
      <c r="D3096" s="39" t="s">
        <v>5258</v>
      </c>
      <c r="E3096" s="39" t="s">
        <v>5259</v>
      </c>
      <c r="F3096" s="39" t="s">
        <v>5012</v>
      </c>
      <c r="G3096" s="164" t="s">
        <v>5275</v>
      </c>
      <c r="H3096" s="39" t="s">
        <v>5517</v>
      </c>
      <c r="I3096" s="39" t="s">
        <v>5518</v>
      </c>
      <c r="J3096" s="39">
        <v>133</v>
      </c>
      <c r="K3096" s="39">
        <v>72900</v>
      </c>
    </row>
    <row r="3097" s="3" customFormat="1" ht="48" hidden="1" spans="1:11">
      <c r="A3097" s="23">
        <v>3094</v>
      </c>
      <c r="B3097" s="38" t="s">
        <v>4787</v>
      </c>
      <c r="C3097" s="39" t="s">
        <v>5221</v>
      </c>
      <c r="D3097" s="39" t="s">
        <v>5222</v>
      </c>
      <c r="E3097" s="39" t="s">
        <v>5246</v>
      </c>
      <c r="F3097" s="39" t="s">
        <v>5012</v>
      </c>
      <c r="G3097" s="39" t="s">
        <v>5222</v>
      </c>
      <c r="H3097" s="39" t="s">
        <v>5519</v>
      </c>
      <c r="I3097" s="39" t="s">
        <v>5520</v>
      </c>
      <c r="J3097" s="39">
        <v>118</v>
      </c>
      <c r="K3097" s="39">
        <v>75600</v>
      </c>
    </row>
    <row r="3098" s="3" customFormat="1" ht="84" hidden="1" spans="1:11">
      <c r="A3098" s="23">
        <v>3095</v>
      </c>
      <c r="B3098" s="38" t="s">
        <v>4787</v>
      </c>
      <c r="C3098" s="39" t="s">
        <v>5221</v>
      </c>
      <c r="D3098" s="39" t="s">
        <v>5222</v>
      </c>
      <c r="E3098" s="39" t="s">
        <v>5228</v>
      </c>
      <c r="F3098" s="39" t="s">
        <v>4886</v>
      </c>
      <c r="G3098" s="39" t="s">
        <v>5222</v>
      </c>
      <c r="H3098" s="39" t="s">
        <v>5280</v>
      </c>
      <c r="I3098" s="39" t="s">
        <v>5521</v>
      </c>
      <c r="J3098" s="39">
        <v>76</v>
      </c>
      <c r="K3098" s="39">
        <v>20230</v>
      </c>
    </row>
    <row r="3099" s="3" customFormat="1" ht="96" hidden="1" spans="1:11">
      <c r="A3099" s="23">
        <v>3096</v>
      </c>
      <c r="B3099" s="38" t="s">
        <v>4787</v>
      </c>
      <c r="C3099" s="39" t="s">
        <v>5221</v>
      </c>
      <c r="D3099" s="39" t="s">
        <v>5222</v>
      </c>
      <c r="E3099" s="39" t="s">
        <v>5223</v>
      </c>
      <c r="F3099" s="39" t="s">
        <v>4886</v>
      </c>
      <c r="G3099" s="39" t="s">
        <v>5222</v>
      </c>
      <c r="H3099" s="39" t="s">
        <v>5411</v>
      </c>
      <c r="I3099" s="39" t="s">
        <v>5522</v>
      </c>
      <c r="J3099" s="39">
        <v>95</v>
      </c>
      <c r="K3099" s="39">
        <v>38070</v>
      </c>
    </row>
    <row r="3100" s="3" customFormat="1" ht="96" hidden="1" spans="1:11">
      <c r="A3100" s="23">
        <v>3097</v>
      </c>
      <c r="B3100" s="38" t="s">
        <v>4787</v>
      </c>
      <c r="C3100" s="39" t="s">
        <v>5221</v>
      </c>
      <c r="D3100" s="39" t="s">
        <v>5222</v>
      </c>
      <c r="E3100" s="39" t="s">
        <v>5239</v>
      </c>
      <c r="F3100" s="39" t="s">
        <v>4886</v>
      </c>
      <c r="G3100" s="39" t="s">
        <v>5222</v>
      </c>
      <c r="H3100" s="39" t="s">
        <v>5472</v>
      </c>
      <c r="I3100" s="39" t="s">
        <v>5523</v>
      </c>
      <c r="J3100" s="39">
        <v>106</v>
      </c>
      <c r="K3100" s="39">
        <v>59780</v>
      </c>
    </row>
    <row r="3101" s="3" customFormat="1" ht="96" hidden="1" spans="1:11">
      <c r="A3101" s="23">
        <v>3098</v>
      </c>
      <c r="B3101" s="38" t="s">
        <v>4787</v>
      </c>
      <c r="C3101" s="39" t="s">
        <v>5221</v>
      </c>
      <c r="D3101" s="39" t="s">
        <v>5222</v>
      </c>
      <c r="E3101" s="39" t="s">
        <v>5239</v>
      </c>
      <c r="F3101" s="39" t="s">
        <v>4886</v>
      </c>
      <c r="G3101" s="39" t="s">
        <v>5222</v>
      </c>
      <c r="H3101" s="39" t="s">
        <v>5524</v>
      </c>
      <c r="I3101" s="39" t="s">
        <v>5525</v>
      </c>
      <c r="J3101" s="39">
        <v>118</v>
      </c>
      <c r="K3101" s="39">
        <v>59780</v>
      </c>
    </row>
    <row r="3102" s="3" customFormat="1" ht="108" hidden="1" spans="1:11">
      <c r="A3102" s="23">
        <v>3099</v>
      </c>
      <c r="B3102" s="38" t="s">
        <v>4787</v>
      </c>
      <c r="C3102" s="39" t="s">
        <v>5221</v>
      </c>
      <c r="D3102" s="39" t="s">
        <v>5222</v>
      </c>
      <c r="E3102" s="39" t="s">
        <v>5246</v>
      </c>
      <c r="F3102" s="39" t="s">
        <v>4886</v>
      </c>
      <c r="G3102" s="39" t="s">
        <v>5222</v>
      </c>
      <c r="H3102" s="39" t="s">
        <v>5342</v>
      </c>
      <c r="I3102" s="39" t="s">
        <v>5526</v>
      </c>
      <c r="J3102" s="39">
        <v>132.5</v>
      </c>
      <c r="K3102" s="39">
        <v>75600</v>
      </c>
    </row>
    <row r="3103" s="3" customFormat="1" ht="108" hidden="1" spans="1:11">
      <c r="A3103" s="23">
        <v>3100</v>
      </c>
      <c r="B3103" s="38" t="s">
        <v>4787</v>
      </c>
      <c r="C3103" s="39" t="s">
        <v>5221</v>
      </c>
      <c r="D3103" s="39" t="s">
        <v>5222</v>
      </c>
      <c r="E3103" s="39" t="s">
        <v>5246</v>
      </c>
      <c r="F3103" s="39" t="s">
        <v>4886</v>
      </c>
      <c r="G3103" s="39" t="s">
        <v>5222</v>
      </c>
      <c r="H3103" s="39" t="s">
        <v>5527</v>
      </c>
      <c r="I3103" s="39" t="s">
        <v>5528</v>
      </c>
      <c r="J3103" s="39">
        <v>132.5</v>
      </c>
      <c r="K3103" s="39">
        <v>75600</v>
      </c>
    </row>
    <row r="3104" s="3" customFormat="1" ht="168" hidden="1" spans="1:11">
      <c r="A3104" s="23">
        <v>3101</v>
      </c>
      <c r="B3104" s="38" t="s">
        <v>4787</v>
      </c>
      <c r="C3104" s="39" t="s">
        <v>5221</v>
      </c>
      <c r="D3104" s="35" t="s">
        <v>5222</v>
      </c>
      <c r="E3104" s="37" t="s">
        <v>5223</v>
      </c>
      <c r="F3104" s="35" t="s">
        <v>5529</v>
      </c>
      <c r="G3104" s="35" t="s">
        <v>5251</v>
      </c>
      <c r="H3104" s="39" t="s">
        <v>5416</v>
      </c>
      <c r="I3104" s="35" t="s">
        <v>5530</v>
      </c>
      <c r="J3104" s="39">
        <v>73.5</v>
      </c>
      <c r="K3104" s="39">
        <v>38070</v>
      </c>
    </row>
    <row r="3105" s="3" customFormat="1" ht="36" hidden="1" spans="1:11">
      <c r="A3105" s="23">
        <v>3102</v>
      </c>
      <c r="B3105" s="38" t="s">
        <v>4787</v>
      </c>
      <c r="C3105" s="39" t="s">
        <v>5221</v>
      </c>
      <c r="D3105" s="39" t="s">
        <v>5222</v>
      </c>
      <c r="E3105" s="39" t="s">
        <v>5239</v>
      </c>
      <c r="F3105" s="39" t="s">
        <v>5023</v>
      </c>
      <c r="G3105" s="39" t="s">
        <v>5222</v>
      </c>
      <c r="H3105" s="39" t="s">
        <v>5531</v>
      </c>
      <c r="I3105" s="39" t="s">
        <v>5532</v>
      </c>
      <c r="J3105" s="39" t="s">
        <v>5533</v>
      </c>
      <c r="K3105" s="39">
        <v>59780</v>
      </c>
    </row>
    <row r="3106" s="3" customFormat="1" ht="36" hidden="1" spans="1:11">
      <c r="A3106" s="23">
        <v>3103</v>
      </c>
      <c r="B3106" s="38" t="s">
        <v>4787</v>
      </c>
      <c r="C3106" s="39" t="s">
        <v>5221</v>
      </c>
      <c r="D3106" s="39" t="s">
        <v>5222</v>
      </c>
      <c r="E3106" s="39" t="s">
        <v>5239</v>
      </c>
      <c r="F3106" s="39" t="s">
        <v>5023</v>
      </c>
      <c r="G3106" s="39" t="s">
        <v>5222</v>
      </c>
      <c r="H3106" s="39" t="s">
        <v>5534</v>
      </c>
      <c r="I3106" s="39" t="s">
        <v>5532</v>
      </c>
      <c r="J3106" s="39" t="s">
        <v>5533</v>
      </c>
      <c r="K3106" s="39">
        <v>59780</v>
      </c>
    </row>
    <row r="3107" s="3" customFormat="1" ht="36" hidden="1" spans="1:11">
      <c r="A3107" s="23">
        <v>3104</v>
      </c>
      <c r="B3107" s="38" t="s">
        <v>4787</v>
      </c>
      <c r="C3107" s="39" t="s">
        <v>5221</v>
      </c>
      <c r="D3107" s="39" t="s">
        <v>5222</v>
      </c>
      <c r="E3107" s="39" t="s">
        <v>5223</v>
      </c>
      <c r="F3107" s="39" t="s">
        <v>5535</v>
      </c>
      <c r="G3107" s="39" t="s">
        <v>5292</v>
      </c>
      <c r="H3107" s="39" t="s">
        <v>5350</v>
      </c>
      <c r="I3107" s="39" t="s">
        <v>5536</v>
      </c>
      <c r="J3107" s="39">
        <v>92</v>
      </c>
      <c r="K3107" s="39">
        <v>38070</v>
      </c>
    </row>
    <row r="3108" s="3" customFormat="1" ht="36" hidden="1" spans="1:11">
      <c r="A3108" s="23">
        <v>3105</v>
      </c>
      <c r="B3108" s="38" t="s">
        <v>4787</v>
      </c>
      <c r="C3108" s="39" t="s">
        <v>5221</v>
      </c>
      <c r="D3108" s="39" t="s">
        <v>5222</v>
      </c>
      <c r="E3108" s="39" t="s">
        <v>5223</v>
      </c>
      <c r="F3108" s="39" t="s">
        <v>99</v>
      </c>
      <c r="G3108" s="39" t="s">
        <v>5537</v>
      </c>
      <c r="H3108" s="39" t="s">
        <v>5538</v>
      </c>
      <c r="I3108" s="39" t="s">
        <v>5539</v>
      </c>
      <c r="J3108" s="39">
        <v>103</v>
      </c>
      <c r="K3108" s="39">
        <v>38070</v>
      </c>
    </row>
    <row r="3109" s="3" customFormat="1" ht="36" hidden="1" spans="1:11">
      <c r="A3109" s="23">
        <v>3106</v>
      </c>
      <c r="B3109" s="38" t="s">
        <v>4787</v>
      </c>
      <c r="C3109" s="39" t="s">
        <v>5221</v>
      </c>
      <c r="D3109" s="39" t="s">
        <v>5222</v>
      </c>
      <c r="E3109" s="39" t="s">
        <v>5223</v>
      </c>
      <c r="F3109" s="39" t="s">
        <v>99</v>
      </c>
      <c r="G3109" s="39" t="s">
        <v>5222</v>
      </c>
      <c r="H3109" s="39" t="s">
        <v>5540</v>
      </c>
      <c r="I3109" s="39" t="s">
        <v>5539</v>
      </c>
      <c r="J3109" s="39">
        <v>103</v>
      </c>
      <c r="K3109" s="39">
        <v>38070</v>
      </c>
    </row>
    <row r="3110" s="3" customFormat="1" ht="228" hidden="1" spans="1:11">
      <c r="A3110" s="23">
        <v>3107</v>
      </c>
      <c r="B3110" s="38" t="s">
        <v>4787</v>
      </c>
      <c r="C3110" s="39" t="s">
        <v>5221</v>
      </c>
      <c r="D3110" s="39" t="s">
        <v>5222</v>
      </c>
      <c r="E3110" s="39" t="s">
        <v>5228</v>
      </c>
      <c r="F3110" s="39" t="s">
        <v>227</v>
      </c>
      <c r="G3110" s="39" t="s">
        <v>5222</v>
      </c>
      <c r="H3110" s="39" t="s">
        <v>5541</v>
      </c>
      <c r="I3110" s="37" t="s">
        <v>5542</v>
      </c>
      <c r="J3110" s="39">
        <v>73.6</v>
      </c>
      <c r="K3110" s="39">
        <v>20230</v>
      </c>
    </row>
    <row r="3111" s="3" customFormat="1" ht="228" hidden="1" spans="1:11">
      <c r="A3111" s="23">
        <v>3108</v>
      </c>
      <c r="B3111" s="38" t="s">
        <v>4787</v>
      </c>
      <c r="C3111" s="39" t="s">
        <v>5221</v>
      </c>
      <c r="D3111" s="39" t="s">
        <v>5222</v>
      </c>
      <c r="E3111" s="39" t="s">
        <v>5223</v>
      </c>
      <c r="F3111" s="39" t="s">
        <v>227</v>
      </c>
      <c r="G3111" s="39" t="s">
        <v>5222</v>
      </c>
      <c r="H3111" s="39" t="s">
        <v>5543</v>
      </c>
      <c r="I3111" s="37" t="s">
        <v>5544</v>
      </c>
      <c r="J3111" s="39">
        <v>103</v>
      </c>
      <c r="K3111" s="39">
        <v>38070</v>
      </c>
    </row>
    <row r="3112" s="3" customFormat="1" ht="228" hidden="1" spans="1:11">
      <c r="A3112" s="23">
        <v>3109</v>
      </c>
      <c r="B3112" s="38" t="s">
        <v>4787</v>
      </c>
      <c r="C3112" s="39" t="s">
        <v>5221</v>
      </c>
      <c r="D3112" s="39" t="s">
        <v>5222</v>
      </c>
      <c r="E3112" s="39" t="s">
        <v>5239</v>
      </c>
      <c r="F3112" s="39" t="s">
        <v>227</v>
      </c>
      <c r="G3112" s="39" t="s">
        <v>5222</v>
      </c>
      <c r="H3112" s="39" t="s">
        <v>5326</v>
      </c>
      <c r="I3112" s="37" t="s">
        <v>5545</v>
      </c>
      <c r="J3112" s="39">
        <v>118</v>
      </c>
      <c r="K3112" s="39">
        <v>59780</v>
      </c>
    </row>
    <row r="3113" s="3" customFormat="1" ht="156" hidden="1" spans="1:11">
      <c r="A3113" s="23">
        <v>3110</v>
      </c>
      <c r="B3113" s="38" t="s">
        <v>4787</v>
      </c>
      <c r="C3113" s="39" t="s">
        <v>5221</v>
      </c>
      <c r="D3113" s="39" t="s">
        <v>5222</v>
      </c>
      <c r="E3113" s="39" t="s">
        <v>5228</v>
      </c>
      <c r="F3113" s="39" t="s">
        <v>238</v>
      </c>
      <c r="G3113" s="39" t="s">
        <v>5255</v>
      </c>
      <c r="H3113" s="39" t="s">
        <v>5398</v>
      </c>
      <c r="I3113" s="39" t="s">
        <v>5546</v>
      </c>
      <c r="J3113" s="39">
        <v>62</v>
      </c>
      <c r="K3113" s="39">
        <v>20230</v>
      </c>
    </row>
    <row r="3114" s="3" customFormat="1" ht="144" hidden="1" spans="1:11">
      <c r="A3114" s="23">
        <v>3111</v>
      </c>
      <c r="B3114" s="38" t="s">
        <v>4787</v>
      </c>
      <c r="C3114" s="39" t="s">
        <v>5221</v>
      </c>
      <c r="D3114" s="39" t="s">
        <v>5222</v>
      </c>
      <c r="E3114" s="39" t="s">
        <v>5303</v>
      </c>
      <c r="F3114" s="39" t="s">
        <v>238</v>
      </c>
      <c r="G3114" s="39" t="s">
        <v>5255</v>
      </c>
      <c r="H3114" s="39" t="s">
        <v>5547</v>
      </c>
      <c r="I3114" s="39" t="s">
        <v>5548</v>
      </c>
      <c r="J3114" s="39">
        <v>18</v>
      </c>
      <c r="K3114" s="39">
        <v>7990</v>
      </c>
    </row>
    <row r="3115" s="3" customFormat="1" ht="229.5" hidden="1" spans="1:11">
      <c r="A3115" s="23">
        <v>3112</v>
      </c>
      <c r="B3115" s="38" t="s">
        <v>4787</v>
      </c>
      <c r="C3115" s="39" t="s">
        <v>5221</v>
      </c>
      <c r="D3115" s="39" t="s">
        <v>5222</v>
      </c>
      <c r="E3115" s="39" t="s">
        <v>5223</v>
      </c>
      <c r="F3115" s="39" t="s">
        <v>5549</v>
      </c>
      <c r="G3115" s="39" t="s">
        <v>5222</v>
      </c>
      <c r="H3115" s="39" t="s">
        <v>5550</v>
      </c>
      <c r="I3115" s="39" t="s">
        <v>5551</v>
      </c>
      <c r="J3115" s="39">
        <v>103</v>
      </c>
      <c r="K3115" s="39">
        <v>38070</v>
      </c>
    </row>
    <row r="3116" s="3" customFormat="1" ht="229.5" hidden="1" spans="1:11">
      <c r="A3116" s="23">
        <v>3113</v>
      </c>
      <c r="B3116" s="38" t="s">
        <v>4787</v>
      </c>
      <c r="C3116" s="39" t="s">
        <v>5221</v>
      </c>
      <c r="D3116" s="39" t="s">
        <v>5222</v>
      </c>
      <c r="E3116" s="39" t="s">
        <v>5239</v>
      </c>
      <c r="F3116" s="39" t="s">
        <v>5549</v>
      </c>
      <c r="G3116" s="39" t="s">
        <v>5222</v>
      </c>
      <c r="H3116" s="39" t="s">
        <v>5552</v>
      </c>
      <c r="I3116" s="39" t="s">
        <v>5553</v>
      </c>
      <c r="J3116" s="39">
        <v>118</v>
      </c>
      <c r="K3116" s="39">
        <v>59780</v>
      </c>
    </row>
    <row r="3117" s="3" customFormat="1" ht="60" hidden="1" spans="1:11">
      <c r="A3117" s="23">
        <v>3114</v>
      </c>
      <c r="B3117" s="38" t="s">
        <v>4787</v>
      </c>
      <c r="C3117" s="39" t="s">
        <v>5221</v>
      </c>
      <c r="D3117" s="39" t="s">
        <v>5258</v>
      </c>
      <c r="E3117" s="39" t="s">
        <v>5259</v>
      </c>
      <c r="F3117" s="39" t="s">
        <v>5069</v>
      </c>
      <c r="G3117" s="39" t="s">
        <v>5275</v>
      </c>
      <c r="H3117" s="39" t="s">
        <v>5363</v>
      </c>
      <c r="I3117" s="39" t="s">
        <v>5554</v>
      </c>
      <c r="J3117" s="39" t="s">
        <v>5555</v>
      </c>
      <c r="K3117" s="39">
        <v>72900</v>
      </c>
    </row>
    <row r="3118" s="3" customFormat="1" ht="48" hidden="1" spans="1:11">
      <c r="A3118" s="23">
        <v>3115</v>
      </c>
      <c r="B3118" s="38" t="s">
        <v>4787</v>
      </c>
      <c r="C3118" s="39" t="s">
        <v>5221</v>
      </c>
      <c r="D3118" s="39" t="s">
        <v>5258</v>
      </c>
      <c r="E3118" s="39" t="s">
        <v>5259</v>
      </c>
      <c r="F3118" s="39" t="s">
        <v>5069</v>
      </c>
      <c r="G3118" s="39" t="s">
        <v>5251</v>
      </c>
      <c r="H3118" s="39" t="s">
        <v>5556</v>
      </c>
      <c r="I3118" s="39" t="s">
        <v>5554</v>
      </c>
      <c r="J3118" s="39">
        <v>133</v>
      </c>
      <c r="K3118" s="39">
        <v>72900</v>
      </c>
    </row>
    <row r="3119" s="3" customFormat="1" ht="48" hidden="1" spans="1:11">
      <c r="A3119" s="23">
        <v>3116</v>
      </c>
      <c r="B3119" s="38" t="s">
        <v>4787</v>
      </c>
      <c r="C3119" s="39" t="s">
        <v>5221</v>
      </c>
      <c r="D3119" s="39" t="s">
        <v>5238</v>
      </c>
      <c r="E3119" s="37" t="s">
        <v>5228</v>
      </c>
      <c r="F3119" s="37" t="s">
        <v>5557</v>
      </c>
      <c r="G3119" s="37" t="s">
        <v>5222</v>
      </c>
      <c r="H3119" s="37" t="s">
        <v>5280</v>
      </c>
      <c r="I3119" s="37" t="s">
        <v>5558</v>
      </c>
      <c r="J3119" s="37">
        <v>48</v>
      </c>
      <c r="K3119" s="39">
        <v>20230</v>
      </c>
    </row>
    <row r="3120" s="3" customFormat="1" ht="48" hidden="1" spans="1:11">
      <c r="A3120" s="23">
        <v>3117</v>
      </c>
      <c r="B3120" s="38" t="s">
        <v>4787</v>
      </c>
      <c r="C3120" s="39" t="s">
        <v>5221</v>
      </c>
      <c r="D3120" s="39" t="s">
        <v>5238</v>
      </c>
      <c r="E3120" s="37" t="s">
        <v>5223</v>
      </c>
      <c r="F3120" s="37" t="s">
        <v>5557</v>
      </c>
      <c r="G3120" s="37" t="s">
        <v>5263</v>
      </c>
      <c r="H3120" s="37" t="s">
        <v>5324</v>
      </c>
      <c r="I3120" s="37" t="s">
        <v>5559</v>
      </c>
      <c r="J3120" s="37">
        <v>95.6</v>
      </c>
      <c r="K3120" s="39">
        <v>38070</v>
      </c>
    </row>
    <row r="3121" s="3" customFormat="1" ht="36" hidden="1" spans="1:11">
      <c r="A3121" s="23">
        <v>3118</v>
      </c>
      <c r="B3121" s="38" t="s">
        <v>4787</v>
      </c>
      <c r="C3121" s="39" t="s">
        <v>5221</v>
      </c>
      <c r="D3121" s="39" t="s">
        <v>5222</v>
      </c>
      <c r="E3121" s="39" t="s">
        <v>5223</v>
      </c>
      <c r="F3121" s="39" t="s">
        <v>3340</v>
      </c>
      <c r="G3121" s="39" t="s">
        <v>5263</v>
      </c>
      <c r="H3121" s="39" t="s">
        <v>5356</v>
      </c>
      <c r="I3121" s="39" t="s">
        <v>5560</v>
      </c>
      <c r="J3121" s="39">
        <v>103</v>
      </c>
      <c r="K3121" s="39">
        <v>38070</v>
      </c>
    </row>
    <row r="3122" s="3" customFormat="1" ht="36" hidden="1" spans="1:11">
      <c r="A3122" s="23">
        <v>3119</v>
      </c>
      <c r="B3122" s="38" t="s">
        <v>4787</v>
      </c>
      <c r="C3122" s="39" t="s">
        <v>5221</v>
      </c>
      <c r="D3122" s="39" t="s">
        <v>5222</v>
      </c>
      <c r="E3122" s="39" t="s">
        <v>5239</v>
      </c>
      <c r="F3122" s="39" t="s">
        <v>3340</v>
      </c>
      <c r="G3122" s="39" t="s">
        <v>5263</v>
      </c>
      <c r="H3122" s="39" t="s">
        <v>5561</v>
      </c>
      <c r="I3122" s="39" t="s">
        <v>5371</v>
      </c>
      <c r="J3122" s="39">
        <v>103</v>
      </c>
      <c r="K3122" s="39">
        <v>59780</v>
      </c>
    </row>
    <row r="3123" s="3" customFormat="1" ht="36" hidden="1" spans="1:11">
      <c r="A3123" s="23">
        <v>3120</v>
      </c>
      <c r="B3123" s="38" t="s">
        <v>4787</v>
      </c>
      <c r="C3123" s="39" t="s">
        <v>5221</v>
      </c>
      <c r="D3123" s="39" t="s">
        <v>5222</v>
      </c>
      <c r="E3123" s="39" t="s">
        <v>5239</v>
      </c>
      <c r="F3123" s="39" t="s">
        <v>3340</v>
      </c>
      <c r="G3123" s="39" t="s">
        <v>5263</v>
      </c>
      <c r="H3123" s="39" t="s">
        <v>5326</v>
      </c>
      <c r="I3123" s="39" t="s">
        <v>5562</v>
      </c>
      <c r="J3123" s="39">
        <v>118</v>
      </c>
      <c r="K3123" s="39">
        <v>59780</v>
      </c>
    </row>
    <row r="3124" s="3" customFormat="1" ht="36" hidden="1" spans="1:11">
      <c r="A3124" s="23">
        <v>3121</v>
      </c>
      <c r="B3124" s="110" t="s">
        <v>4787</v>
      </c>
      <c r="C3124" s="111" t="s">
        <v>5221</v>
      </c>
      <c r="D3124" s="111" t="s">
        <v>5222</v>
      </c>
      <c r="E3124" s="111" t="s">
        <v>5239</v>
      </c>
      <c r="F3124" s="37" t="s">
        <v>3371</v>
      </c>
      <c r="G3124" s="112" t="s">
        <v>5263</v>
      </c>
      <c r="H3124" s="112" t="s">
        <v>5563</v>
      </c>
      <c r="I3124" s="112" t="s">
        <v>5564</v>
      </c>
      <c r="J3124" s="112">
        <v>118</v>
      </c>
      <c r="K3124" s="39">
        <v>59780</v>
      </c>
    </row>
    <row r="3125" s="3" customFormat="1" ht="36" hidden="1" spans="1:11">
      <c r="A3125" s="23">
        <v>3122</v>
      </c>
      <c r="B3125" s="38" t="s">
        <v>4787</v>
      </c>
      <c r="C3125" s="39" t="s">
        <v>5221</v>
      </c>
      <c r="D3125" s="39" t="s">
        <v>5222</v>
      </c>
      <c r="E3125" s="39" t="s">
        <v>5223</v>
      </c>
      <c r="F3125" s="39" t="s">
        <v>5565</v>
      </c>
      <c r="G3125" s="39" t="s">
        <v>5222</v>
      </c>
      <c r="H3125" s="39" t="s">
        <v>5384</v>
      </c>
      <c r="I3125" s="39" t="s">
        <v>5566</v>
      </c>
      <c r="J3125" s="39">
        <v>103</v>
      </c>
      <c r="K3125" s="39">
        <v>38070</v>
      </c>
    </row>
    <row r="3126" s="3" customFormat="1" ht="36" hidden="1" spans="1:11">
      <c r="A3126" s="23">
        <v>3123</v>
      </c>
      <c r="B3126" s="38" t="s">
        <v>4787</v>
      </c>
      <c r="C3126" s="39" t="s">
        <v>5221</v>
      </c>
      <c r="D3126" s="39" t="s">
        <v>5222</v>
      </c>
      <c r="E3126" s="39" t="s">
        <v>5239</v>
      </c>
      <c r="F3126" s="39" t="s">
        <v>5565</v>
      </c>
      <c r="G3126" s="39" t="s">
        <v>5222</v>
      </c>
      <c r="H3126" s="39" t="s">
        <v>5567</v>
      </c>
      <c r="I3126" s="39" t="s">
        <v>5371</v>
      </c>
      <c r="J3126" s="39">
        <v>103</v>
      </c>
      <c r="K3126" s="39">
        <v>59780</v>
      </c>
    </row>
    <row r="3127" s="3" customFormat="1" ht="36" hidden="1" spans="1:11">
      <c r="A3127" s="23">
        <v>3124</v>
      </c>
      <c r="B3127" s="38" t="s">
        <v>4787</v>
      </c>
      <c r="C3127" s="39" t="s">
        <v>5221</v>
      </c>
      <c r="D3127" s="39" t="s">
        <v>5222</v>
      </c>
      <c r="E3127" s="39" t="s">
        <v>5239</v>
      </c>
      <c r="F3127" s="39" t="s">
        <v>5565</v>
      </c>
      <c r="G3127" s="39" t="s">
        <v>5222</v>
      </c>
      <c r="H3127" s="39" t="s">
        <v>5568</v>
      </c>
      <c r="I3127" s="39" t="s">
        <v>5569</v>
      </c>
      <c r="J3127" s="39">
        <v>113</v>
      </c>
      <c r="K3127" s="39">
        <v>59780</v>
      </c>
    </row>
    <row r="3128" s="3" customFormat="1" ht="36" hidden="1" spans="1:11">
      <c r="A3128" s="23">
        <v>3125</v>
      </c>
      <c r="B3128" s="38" t="s">
        <v>4787</v>
      </c>
      <c r="C3128" s="39" t="s">
        <v>5221</v>
      </c>
      <c r="D3128" s="39" t="s">
        <v>5222</v>
      </c>
      <c r="E3128" s="39" t="s">
        <v>5239</v>
      </c>
      <c r="F3128" s="39" t="s">
        <v>5565</v>
      </c>
      <c r="G3128" s="39" t="s">
        <v>5222</v>
      </c>
      <c r="H3128" s="39" t="s">
        <v>5256</v>
      </c>
      <c r="I3128" s="39" t="s">
        <v>5570</v>
      </c>
      <c r="J3128" s="39">
        <v>118</v>
      </c>
      <c r="K3128" s="39">
        <v>59780</v>
      </c>
    </row>
    <row r="3129" s="3" customFormat="1" ht="36" hidden="1" spans="1:11">
      <c r="A3129" s="23">
        <v>3126</v>
      </c>
      <c r="B3129" s="38" t="s">
        <v>4787</v>
      </c>
      <c r="C3129" s="39" t="s">
        <v>5221</v>
      </c>
      <c r="D3129" s="39" t="s">
        <v>5222</v>
      </c>
      <c r="E3129" s="39" t="s">
        <v>5239</v>
      </c>
      <c r="F3129" s="39" t="s">
        <v>5565</v>
      </c>
      <c r="G3129" s="39" t="s">
        <v>5222</v>
      </c>
      <c r="H3129" s="39" t="s">
        <v>5571</v>
      </c>
      <c r="I3129" s="39" t="s">
        <v>5572</v>
      </c>
      <c r="J3129" s="39">
        <v>118</v>
      </c>
      <c r="K3129" s="39">
        <v>59780</v>
      </c>
    </row>
    <row r="3130" s="3" customFormat="1" ht="48" hidden="1" spans="1:11">
      <c r="A3130" s="23">
        <v>3127</v>
      </c>
      <c r="B3130" s="38" t="s">
        <v>4787</v>
      </c>
      <c r="C3130" s="39" t="s">
        <v>5221</v>
      </c>
      <c r="D3130" s="39" t="s">
        <v>5222</v>
      </c>
      <c r="E3130" s="39" t="s">
        <v>5246</v>
      </c>
      <c r="F3130" s="39" t="s">
        <v>5565</v>
      </c>
      <c r="G3130" s="39" t="s">
        <v>5222</v>
      </c>
      <c r="H3130" s="39" t="s">
        <v>5241</v>
      </c>
      <c r="I3130" s="39" t="s">
        <v>5573</v>
      </c>
      <c r="J3130" s="39">
        <v>118</v>
      </c>
      <c r="K3130" s="39">
        <v>75600</v>
      </c>
    </row>
    <row r="3131" s="3" customFormat="1" ht="48" hidden="1" spans="1:11">
      <c r="A3131" s="23">
        <v>3128</v>
      </c>
      <c r="B3131" s="38" t="s">
        <v>4787</v>
      </c>
      <c r="C3131" s="39" t="s">
        <v>5221</v>
      </c>
      <c r="D3131" s="39" t="s">
        <v>5222</v>
      </c>
      <c r="E3131" s="39" t="s">
        <v>5246</v>
      </c>
      <c r="F3131" s="39" t="s">
        <v>5565</v>
      </c>
      <c r="G3131" s="39" t="s">
        <v>5222</v>
      </c>
      <c r="H3131" s="39" t="s">
        <v>5519</v>
      </c>
      <c r="I3131" s="39" t="s">
        <v>5574</v>
      </c>
      <c r="J3131" s="39">
        <v>129</v>
      </c>
      <c r="K3131" s="39">
        <v>75600</v>
      </c>
    </row>
    <row r="3132" s="3" customFormat="1" ht="48" hidden="1" spans="1:11">
      <c r="A3132" s="23">
        <v>3129</v>
      </c>
      <c r="B3132" s="38" t="s">
        <v>4787</v>
      </c>
      <c r="C3132" s="39" t="s">
        <v>5221</v>
      </c>
      <c r="D3132" s="39" t="s">
        <v>5222</v>
      </c>
      <c r="E3132" s="39" t="s">
        <v>5246</v>
      </c>
      <c r="F3132" s="39" t="s">
        <v>5565</v>
      </c>
      <c r="G3132" s="39" t="s">
        <v>5222</v>
      </c>
      <c r="H3132" s="39" t="s">
        <v>5575</v>
      </c>
      <c r="I3132" s="39" t="s">
        <v>5576</v>
      </c>
      <c r="J3132" s="39">
        <v>118</v>
      </c>
      <c r="K3132" s="39">
        <v>75600</v>
      </c>
    </row>
    <row r="3133" s="3" customFormat="1" ht="48" hidden="1" spans="1:11">
      <c r="A3133" s="23">
        <v>3130</v>
      </c>
      <c r="B3133" s="38" t="s">
        <v>4787</v>
      </c>
      <c r="C3133" s="39" t="s">
        <v>5221</v>
      </c>
      <c r="D3133" s="39" t="s">
        <v>5222</v>
      </c>
      <c r="E3133" s="39" t="s">
        <v>5246</v>
      </c>
      <c r="F3133" s="39" t="s">
        <v>5565</v>
      </c>
      <c r="G3133" s="39" t="s">
        <v>5222</v>
      </c>
      <c r="H3133" s="39" t="s">
        <v>5577</v>
      </c>
      <c r="I3133" s="39" t="s">
        <v>5578</v>
      </c>
      <c r="J3133" s="39">
        <v>129</v>
      </c>
      <c r="K3133" s="39">
        <v>75600</v>
      </c>
    </row>
    <row r="3134" s="3" customFormat="1" ht="36" hidden="1" spans="1:11">
      <c r="A3134" s="23">
        <v>3131</v>
      </c>
      <c r="B3134" s="38" t="s">
        <v>4787</v>
      </c>
      <c r="C3134" s="39" t="s">
        <v>5221</v>
      </c>
      <c r="D3134" s="39" t="s">
        <v>5222</v>
      </c>
      <c r="E3134" s="39" t="s">
        <v>5239</v>
      </c>
      <c r="F3134" s="39" t="s">
        <v>5565</v>
      </c>
      <c r="G3134" s="39" t="s">
        <v>5283</v>
      </c>
      <c r="H3134" s="39" t="s">
        <v>5579</v>
      </c>
      <c r="I3134" s="39" t="s">
        <v>5580</v>
      </c>
      <c r="J3134" s="39">
        <v>118</v>
      </c>
      <c r="K3134" s="39">
        <v>59780</v>
      </c>
    </row>
    <row r="3135" s="3" customFormat="1" ht="48" hidden="1" spans="1:11">
      <c r="A3135" s="23">
        <v>3132</v>
      </c>
      <c r="B3135" s="38" t="s">
        <v>4787</v>
      </c>
      <c r="C3135" s="39" t="s">
        <v>5221</v>
      </c>
      <c r="D3135" s="39" t="s">
        <v>5222</v>
      </c>
      <c r="E3135" s="39" t="s">
        <v>5246</v>
      </c>
      <c r="F3135" s="39" t="s">
        <v>5565</v>
      </c>
      <c r="G3135" s="39" t="s">
        <v>5283</v>
      </c>
      <c r="H3135" s="39" t="s">
        <v>5581</v>
      </c>
      <c r="I3135" s="39" t="s">
        <v>5574</v>
      </c>
      <c r="J3135" s="39">
        <v>129</v>
      </c>
      <c r="K3135" s="39">
        <v>75600</v>
      </c>
    </row>
    <row r="3136" s="3" customFormat="1" ht="48" hidden="1" spans="1:11">
      <c r="A3136" s="23">
        <v>3133</v>
      </c>
      <c r="B3136" s="38" t="s">
        <v>4787</v>
      </c>
      <c r="C3136" s="39" t="s">
        <v>5221</v>
      </c>
      <c r="D3136" s="39" t="s">
        <v>5222</v>
      </c>
      <c r="E3136" s="39" t="s">
        <v>5246</v>
      </c>
      <c r="F3136" s="39" t="s">
        <v>5565</v>
      </c>
      <c r="G3136" s="39" t="s">
        <v>5283</v>
      </c>
      <c r="H3136" s="39" t="s">
        <v>5582</v>
      </c>
      <c r="I3136" s="39" t="s">
        <v>5576</v>
      </c>
      <c r="J3136" s="39">
        <v>129</v>
      </c>
      <c r="K3136" s="39">
        <v>75600</v>
      </c>
    </row>
    <row r="3137" s="3" customFormat="1" ht="48" hidden="1" spans="1:11">
      <c r="A3137" s="23">
        <v>3134</v>
      </c>
      <c r="B3137" s="38" t="s">
        <v>4787</v>
      </c>
      <c r="C3137" s="39" t="s">
        <v>5221</v>
      </c>
      <c r="D3137" s="39" t="s">
        <v>5258</v>
      </c>
      <c r="E3137" s="39" t="s">
        <v>5259</v>
      </c>
      <c r="F3137" s="39" t="s">
        <v>5565</v>
      </c>
      <c r="G3137" s="39" t="s">
        <v>5222</v>
      </c>
      <c r="H3137" s="39" t="s">
        <v>5583</v>
      </c>
      <c r="I3137" s="39" t="s">
        <v>5584</v>
      </c>
      <c r="J3137" s="39">
        <v>140</v>
      </c>
      <c r="K3137" s="39">
        <v>72900</v>
      </c>
    </row>
    <row r="3138" s="3" customFormat="1" ht="48" hidden="1" spans="1:11">
      <c r="A3138" s="23">
        <v>3135</v>
      </c>
      <c r="B3138" s="38" t="s">
        <v>4787</v>
      </c>
      <c r="C3138" s="39" t="s">
        <v>5221</v>
      </c>
      <c r="D3138" s="39" t="s">
        <v>5258</v>
      </c>
      <c r="E3138" s="39" t="s">
        <v>5259</v>
      </c>
      <c r="F3138" s="39" t="s">
        <v>5565</v>
      </c>
      <c r="G3138" s="39" t="s">
        <v>5222</v>
      </c>
      <c r="H3138" s="39" t="s">
        <v>5556</v>
      </c>
      <c r="I3138" s="39" t="s">
        <v>5585</v>
      </c>
      <c r="J3138" s="39">
        <v>140</v>
      </c>
      <c r="K3138" s="39">
        <v>72900</v>
      </c>
    </row>
    <row r="3139" s="3" customFormat="1" ht="48" hidden="1" spans="1:11">
      <c r="A3139" s="23">
        <v>3136</v>
      </c>
      <c r="B3139" s="38" t="s">
        <v>4787</v>
      </c>
      <c r="C3139" s="39" t="s">
        <v>5221</v>
      </c>
      <c r="D3139" s="73" t="s">
        <v>5238</v>
      </c>
      <c r="E3139" s="73" t="s">
        <v>5228</v>
      </c>
      <c r="F3139" s="39" t="s">
        <v>544</v>
      </c>
      <c r="G3139" s="53" t="s">
        <v>5586</v>
      </c>
      <c r="H3139" s="61" t="s">
        <v>5280</v>
      </c>
      <c r="I3139" s="37" t="s">
        <v>5587</v>
      </c>
      <c r="J3139" s="37">
        <v>70</v>
      </c>
      <c r="K3139" s="39">
        <v>20230</v>
      </c>
    </row>
    <row r="3140" s="3" customFormat="1" ht="48" hidden="1" spans="1:11">
      <c r="A3140" s="23">
        <v>3137</v>
      </c>
      <c r="B3140" s="38" t="s">
        <v>4787</v>
      </c>
      <c r="C3140" s="39" t="s">
        <v>5221</v>
      </c>
      <c r="D3140" s="73" t="s">
        <v>5238</v>
      </c>
      <c r="E3140" s="73" t="s">
        <v>5223</v>
      </c>
      <c r="F3140" s="39" t="s">
        <v>544</v>
      </c>
      <c r="G3140" s="53" t="s">
        <v>5586</v>
      </c>
      <c r="H3140" s="61" t="s">
        <v>5324</v>
      </c>
      <c r="I3140" s="37" t="s">
        <v>5588</v>
      </c>
      <c r="J3140" s="37">
        <v>92</v>
      </c>
      <c r="K3140" s="39">
        <v>38070</v>
      </c>
    </row>
    <row r="3141" s="3" customFormat="1" ht="48" hidden="1" spans="1:11">
      <c r="A3141" s="23">
        <v>3138</v>
      </c>
      <c r="B3141" s="38" t="s">
        <v>4787</v>
      </c>
      <c r="C3141" s="39" t="s">
        <v>5221</v>
      </c>
      <c r="D3141" s="39" t="s">
        <v>5258</v>
      </c>
      <c r="E3141" s="39" t="s">
        <v>5259</v>
      </c>
      <c r="F3141" s="39" t="s">
        <v>544</v>
      </c>
      <c r="G3141" s="39" t="s">
        <v>5423</v>
      </c>
      <c r="H3141" s="61" t="s">
        <v>5589</v>
      </c>
      <c r="I3141" s="39" t="s">
        <v>5590</v>
      </c>
      <c r="J3141" s="37">
        <v>103</v>
      </c>
      <c r="K3141" s="39">
        <v>72900</v>
      </c>
    </row>
    <row r="3142" s="3" customFormat="1" ht="48" hidden="1" spans="1:11">
      <c r="A3142" s="23">
        <v>3139</v>
      </c>
      <c r="B3142" s="38" t="s">
        <v>4787</v>
      </c>
      <c r="C3142" s="39" t="s">
        <v>5221</v>
      </c>
      <c r="D3142" s="39" t="s">
        <v>5258</v>
      </c>
      <c r="E3142" s="39" t="s">
        <v>5259</v>
      </c>
      <c r="F3142" s="39" t="s">
        <v>544</v>
      </c>
      <c r="G3142" s="39" t="s">
        <v>5423</v>
      </c>
      <c r="H3142" s="61" t="s">
        <v>5474</v>
      </c>
      <c r="I3142" s="39" t="s">
        <v>5591</v>
      </c>
      <c r="J3142" s="37">
        <v>118</v>
      </c>
      <c r="K3142" s="39">
        <v>72900</v>
      </c>
    </row>
    <row r="3143" s="3" customFormat="1" ht="48" hidden="1" spans="1:11">
      <c r="A3143" s="23">
        <v>3140</v>
      </c>
      <c r="B3143" s="38" t="s">
        <v>4787</v>
      </c>
      <c r="C3143" s="39" t="s">
        <v>5221</v>
      </c>
      <c r="D3143" s="39" t="s">
        <v>5258</v>
      </c>
      <c r="E3143" s="39" t="s">
        <v>5259</v>
      </c>
      <c r="F3143" s="39" t="s">
        <v>544</v>
      </c>
      <c r="G3143" s="39" t="s">
        <v>5423</v>
      </c>
      <c r="H3143" s="61" t="s">
        <v>5592</v>
      </c>
      <c r="I3143" s="37" t="s">
        <v>5593</v>
      </c>
      <c r="J3143" s="37">
        <v>147</v>
      </c>
      <c r="K3143" s="39">
        <v>72900</v>
      </c>
    </row>
    <row r="3144" s="3" customFormat="1" ht="36" hidden="1" spans="1:11">
      <c r="A3144" s="23">
        <v>3141</v>
      </c>
      <c r="B3144" s="38" t="s">
        <v>4787</v>
      </c>
      <c r="C3144" s="39" t="s">
        <v>5221</v>
      </c>
      <c r="D3144" s="39" t="s">
        <v>5222</v>
      </c>
      <c r="E3144" s="39" t="s">
        <v>5223</v>
      </c>
      <c r="F3144" s="39" t="s">
        <v>5108</v>
      </c>
      <c r="G3144" s="39" t="s">
        <v>5222</v>
      </c>
      <c r="H3144" s="39" t="s">
        <v>5384</v>
      </c>
      <c r="I3144" s="39" t="s">
        <v>5594</v>
      </c>
      <c r="J3144" s="39">
        <v>101</v>
      </c>
      <c r="K3144" s="39">
        <v>38070</v>
      </c>
    </row>
    <row r="3145" s="3" customFormat="1" ht="36" hidden="1" spans="1:11">
      <c r="A3145" s="23">
        <v>3142</v>
      </c>
      <c r="B3145" s="38" t="s">
        <v>4787</v>
      </c>
      <c r="C3145" s="39" t="s">
        <v>5221</v>
      </c>
      <c r="D3145" s="39" t="s">
        <v>5222</v>
      </c>
      <c r="E3145" s="39" t="s">
        <v>5223</v>
      </c>
      <c r="F3145" s="39" t="s">
        <v>5108</v>
      </c>
      <c r="G3145" s="39" t="s">
        <v>5222</v>
      </c>
      <c r="H3145" s="39" t="s">
        <v>5340</v>
      </c>
      <c r="I3145" s="39" t="s">
        <v>5594</v>
      </c>
      <c r="J3145" s="39">
        <v>103</v>
      </c>
      <c r="K3145" s="39">
        <v>38070</v>
      </c>
    </row>
    <row r="3146" s="3" customFormat="1" ht="48" hidden="1" spans="1:11">
      <c r="A3146" s="23">
        <v>3143</v>
      </c>
      <c r="B3146" s="38" t="s">
        <v>4787</v>
      </c>
      <c r="C3146" s="39" t="s">
        <v>5221</v>
      </c>
      <c r="D3146" s="39" t="s">
        <v>5258</v>
      </c>
      <c r="E3146" s="39" t="s">
        <v>5259</v>
      </c>
      <c r="F3146" s="39" t="s">
        <v>5108</v>
      </c>
      <c r="G3146" s="39" t="s">
        <v>5376</v>
      </c>
      <c r="H3146" s="39" t="s">
        <v>5474</v>
      </c>
      <c r="I3146" s="39" t="s">
        <v>5595</v>
      </c>
      <c r="J3146" s="39">
        <v>164</v>
      </c>
      <c r="K3146" s="39">
        <v>72900</v>
      </c>
    </row>
    <row r="3147" s="3" customFormat="1" ht="48" hidden="1" spans="1:11">
      <c r="A3147" s="23">
        <v>3144</v>
      </c>
      <c r="B3147" s="38" t="s">
        <v>4787</v>
      </c>
      <c r="C3147" s="39" t="s">
        <v>5221</v>
      </c>
      <c r="D3147" s="39" t="s">
        <v>5258</v>
      </c>
      <c r="E3147" s="39" t="s">
        <v>5259</v>
      </c>
      <c r="F3147" s="39" t="s">
        <v>5108</v>
      </c>
      <c r="G3147" s="39" t="s">
        <v>5376</v>
      </c>
      <c r="H3147" s="39" t="s">
        <v>5596</v>
      </c>
      <c r="I3147" s="39" t="s">
        <v>5597</v>
      </c>
      <c r="J3147" s="39">
        <v>280</v>
      </c>
      <c r="K3147" s="39">
        <v>72900</v>
      </c>
    </row>
    <row r="3148" s="3" customFormat="1" ht="48" hidden="1" spans="1:11">
      <c r="A3148" s="23">
        <v>3145</v>
      </c>
      <c r="B3148" s="160" t="s">
        <v>4787</v>
      </c>
      <c r="C3148" s="85" t="s">
        <v>5221</v>
      </c>
      <c r="D3148" s="85" t="s">
        <v>5222</v>
      </c>
      <c r="E3148" s="85" t="s">
        <v>5239</v>
      </c>
      <c r="F3148" s="85" t="s">
        <v>4029</v>
      </c>
      <c r="G3148" s="39" t="s">
        <v>5263</v>
      </c>
      <c r="H3148" s="39" t="s">
        <v>5387</v>
      </c>
      <c r="I3148" s="39" t="s">
        <v>5598</v>
      </c>
      <c r="J3148" s="39" t="s">
        <v>4210</v>
      </c>
      <c r="K3148" s="39">
        <v>59780</v>
      </c>
    </row>
    <row r="3149" s="3" customFormat="1" ht="48" hidden="1" spans="1:11">
      <c r="A3149" s="23">
        <v>3146</v>
      </c>
      <c r="B3149" s="160" t="s">
        <v>4787</v>
      </c>
      <c r="C3149" s="85" t="s">
        <v>5221</v>
      </c>
      <c r="D3149" s="85" t="s">
        <v>5222</v>
      </c>
      <c r="E3149" s="85" t="s">
        <v>5246</v>
      </c>
      <c r="F3149" s="85" t="s">
        <v>4029</v>
      </c>
      <c r="G3149" s="39" t="s">
        <v>5263</v>
      </c>
      <c r="H3149" s="39" t="s">
        <v>5484</v>
      </c>
      <c r="I3149" s="39" t="s">
        <v>5599</v>
      </c>
      <c r="J3149" s="39" t="s">
        <v>5600</v>
      </c>
      <c r="K3149" s="39">
        <v>75600</v>
      </c>
    </row>
    <row r="3150" s="3" customFormat="1" ht="84" hidden="1" spans="1:11">
      <c r="A3150" s="23">
        <v>3147</v>
      </c>
      <c r="B3150" s="38" t="s">
        <v>4787</v>
      </c>
      <c r="C3150" s="39" t="s">
        <v>5221</v>
      </c>
      <c r="D3150" s="39" t="s">
        <v>5222</v>
      </c>
      <c r="E3150" s="39" t="s">
        <v>5223</v>
      </c>
      <c r="F3150" s="39" t="s">
        <v>559</v>
      </c>
      <c r="G3150" s="39" t="s">
        <v>5222</v>
      </c>
      <c r="H3150" s="39" t="s">
        <v>5324</v>
      </c>
      <c r="I3150" s="39" t="s">
        <v>5601</v>
      </c>
      <c r="J3150" s="39">
        <v>103</v>
      </c>
      <c r="K3150" s="39">
        <v>38070</v>
      </c>
    </row>
    <row r="3151" s="3" customFormat="1" ht="84" hidden="1" spans="1:11">
      <c r="A3151" s="23">
        <v>3148</v>
      </c>
      <c r="B3151" s="38" t="s">
        <v>4787</v>
      </c>
      <c r="C3151" s="39" t="s">
        <v>5221</v>
      </c>
      <c r="D3151" s="39" t="s">
        <v>5222</v>
      </c>
      <c r="E3151" s="39" t="s">
        <v>5223</v>
      </c>
      <c r="F3151" s="39" t="s">
        <v>559</v>
      </c>
      <c r="G3151" s="39" t="s">
        <v>5222</v>
      </c>
      <c r="H3151" s="39" t="s">
        <v>5602</v>
      </c>
      <c r="I3151" s="39" t="s">
        <v>5603</v>
      </c>
      <c r="J3151" s="39">
        <v>103</v>
      </c>
      <c r="K3151" s="39">
        <v>38070</v>
      </c>
    </row>
    <row r="3152" s="3" customFormat="1" ht="72" hidden="1" spans="1:11">
      <c r="A3152" s="23">
        <v>3149</v>
      </c>
      <c r="B3152" s="38" t="s">
        <v>4787</v>
      </c>
      <c r="C3152" s="39" t="s">
        <v>5221</v>
      </c>
      <c r="D3152" s="39" t="s">
        <v>5222</v>
      </c>
      <c r="E3152" s="39" t="s">
        <v>5223</v>
      </c>
      <c r="F3152" s="39" t="s">
        <v>559</v>
      </c>
      <c r="G3152" s="39" t="s">
        <v>5222</v>
      </c>
      <c r="H3152" s="39" t="s">
        <v>5604</v>
      </c>
      <c r="I3152" s="39" t="s">
        <v>5605</v>
      </c>
      <c r="J3152" s="39">
        <v>113</v>
      </c>
      <c r="K3152" s="39">
        <v>38070</v>
      </c>
    </row>
    <row r="3153" s="3" customFormat="1" ht="84" hidden="1" spans="1:11">
      <c r="A3153" s="23">
        <v>3150</v>
      </c>
      <c r="B3153" s="38" t="s">
        <v>4787</v>
      </c>
      <c r="C3153" s="39" t="s">
        <v>5221</v>
      </c>
      <c r="D3153" s="39" t="s">
        <v>5222</v>
      </c>
      <c r="E3153" s="39" t="s">
        <v>5239</v>
      </c>
      <c r="F3153" s="39" t="s">
        <v>559</v>
      </c>
      <c r="G3153" s="39" t="s">
        <v>5222</v>
      </c>
      <c r="H3153" s="39" t="s">
        <v>5403</v>
      </c>
      <c r="I3153" s="39" t="s">
        <v>5606</v>
      </c>
      <c r="J3153" s="39">
        <v>118</v>
      </c>
      <c r="K3153" s="39">
        <v>59780</v>
      </c>
    </row>
    <row r="3154" s="3" customFormat="1" ht="84" hidden="1" spans="1:11">
      <c r="A3154" s="23">
        <v>3151</v>
      </c>
      <c r="B3154" s="38" t="s">
        <v>4787</v>
      </c>
      <c r="C3154" s="39" t="s">
        <v>5221</v>
      </c>
      <c r="D3154" s="39" t="s">
        <v>5222</v>
      </c>
      <c r="E3154" s="39" t="s">
        <v>5239</v>
      </c>
      <c r="F3154" s="39" t="s">
        <v>559</v>
      </c>
      <c r="G3154" s="39" t="s">
        <v>5222</v>
      </c>
      <c r="H3154" s="39" t="s">
        <v>5607</v>
      </c>
      <c r="I3154" s="39" t="s">
        <v>5608</v>
      </c>
      <c r="J3154" s="39">
        <v>118</v>
      </c>
      <c r="K3154" s="39">
        <v>59780</v>
      </c>
    </row>
    <row r="3155" s="3" customFormat="1" ht="84" hidden="1" spans="1:11">
      <c r="A3155" s="23">
        <v>3152</v>
      </c>
      <c r="B3155" s="38" t="s">
        <v>4787</v>
      </c>
      <c r="C3155" s="39" t="s">
        <v>5221</v>
      </c>
      <c r="D3155" s="39" t="s">
        <v>5222</v>
      </c>
      <c r="E3155" s="39" t="s">
        <v>5239</v>
      </c>
      <c r="F3155" s="39" t="s">
        <v>559</v>
      </c>
      <c r="G3155" s="39" t="s">
        <v>5222</v>
      </c>
      <c r="H3155" s="39" t="s">
        <v>5609</v>
      </c>
      <c r="I3155" s="39" t="s">
        <v>5610</v>
      </c>
      <c r="J3155" s="39">
        <v>113</v>
      </c>
      <c r="K3155" s="39">
        <v>59780</v>
      </c>
    </row>
    <row r="3156" s="3" customFormat="1" ht="84" hidden="1" spans="1:11">
      <c r="A3156" s="23">
        <v>3153</v>
      </c>
      <c r="B3156" s="38" t="s">
        <v>4787</v>
      </c>
      <c r="C3156" s="39" t="s">
        <v>5221</v>
      </c>
      <c r="D3156" s="39" t="s">
        <v>5222</v>
      </c>
      <c r="E3156" s="39" t="s">
        <v>5246</v>
      </c>
      <c r="F3156" s="39" t="s">
        <v>559</v>
      </c>
      <c r="G3156" s="39" t="s">
        <v>5222</v>
      </c>
      <c r="H3156" s="39" t="s">
        <v>5328</v>
      </c>
      <c r="I3156" s="39" t="s">
        <v>5611</v>
      </c>
      <c r="J3156" s="39">
        <v>129</v>
      </c>
      <c r="K3156" s="39">
        <v>75600</v>
      </c>
    </row>
    <row r="3157" s="3" customFormat="1" ht="84" hidden="1" spans="1:11">
      <c r="A3157" s="23">
        <v>3154</v>
      </c>
      <c r="B3157" s="38" t="s">
        <v>4787</v>
      </c>
      <c r="C3157" s="39" t="s">
        <v>5221</v>
      </c>
      <c r="D3157" s="39" t="s">
        <v>5222</v>
      </c>
      <c r="E3157" s="39" t="s">
        <v>5246</v>
      </c>
      <c r="F3157" s="39" t="s">
        <v>559</v>
      </c>
      <c r="G3157" s="39" t="s">
        <v>5222</v>
      </c>
      <c r="H3157" s="39" t="s">
        <v>5612</v>
      </c>
      <c r="I3157" s="39" t="s">
        <v>5613</v>
      </c>
      <c r="J3157" s="39">
        <v>118</v>
      </c>
      <c r="K3157" s="39">
        <v>75600</v>
      </c>
    </row>
    <row r="3158" s="3" customFormat="1" ht="84" hidden="1" spans="1:11">
      <c r="A3158" s="23">
        <v>3155</v>
      </c>
      <c r="B3158" s="38" t="s">
        <v>4787</v>
      </c>
      <c r="C3158" s="39" t="s">
        <v>5221</v>
      </c>
      <c r="D3158" s="39" t="s">
        <v>5222</v>
      </c>
      <c r="E3158" s="39" t="s">
        <v>5246</v>
      </c>
      <c r="F3158" s="39" t="s">
        <v>559</v>
      </c>
      <c r="G3158" s="39" t="s">
        <v>5222</v>
      </c>
      <c r="H3158" s="39" t="s">
        <v>5614</v>
      </c>
      <c r="I3158" s="39" t="s">
        <v>5615</v>
      </c>
      <c r="J3158" s="39">
        <v>129</v>
      </c>
      <c r="K3158" s="39">
        <v>75600</v>
      </c>
    </row>
    <row r="3159" s="3" customFormat="1" ht="84" hidden="1" spans="1:11">
      <c r="A3159" s="23">
        <v>3156</v>
      </c>
      <c r="B3159" s="38" t="s">
        <v>4787</v>
      </c>
      <c r="C3159" s="39" t="s">
        <v>5221</v>
      </c>
      <c r="D3159" s="39" t="s">
        <v>5222</v>
      </c>
      <c r="E3159" s="39" t="s">
        <v>5246</v>
      </c>
      <c r="F3159" s="39" t="s">
        <v>559</v>
      </c>
      <c r="G3159" s="39" t="s">
        <v>5222</v>
      </c>
      <c r="H3159" s="39" t="s">
        <v>5616</v>
      </c>
      <c r="I3159" s="39" t="s">
        <v>5617</v>
      </c>
      <c r="J3159" s="39">
        <v>129</v>
      </c>
      <c r="K3159" s="39">
        <v>75600</v>
      </c>
    </row>
    <row r="3160" s="3" customFormat="1" ht="96" hidden="1" spans="1:11">
      <c r="A3160" s="23">
        <v>3157</v>
      </c>
      <c r="B3160" s="38" t="s">
        <v>4787</v>
      </c>
      <c r="C3160" s="39" t="s">
        <v>5221</v>
      </c>
      <c r="D3160" s="39" t="s">
        <v>5222</v>
      </c>
      <c r="E3160" s="39" t="s">
        <v>5246</v>
      </c>
      <c r="F3160" s="39" t="s">
        <v>559</v>
      </c>
      <c r="G3160" s="39" t="s">
        <v>5222</v>
      </c>
      <c r="H3160" s="39" t="s">
        <v>5618</v>
      </c>
      <c r="I3160" s="39" t="s">
        <v>5619</v>
      </c>
      <c r="J3160" s="39">
        <v>129</v>
      </c>
      <c r="K3160" s="39">
        <v>75600</v>
      </c>
    </row>
    <row r="3161" s="3" customFormat="1" ht="96" hidden="1" spans="1:11">
      <c r="A3161" s="23">
        <v>3158</v>
      </c>
      <c r="B3161" s="38" t="s">
        <v>4787</v>
      </c>
      <c r="C3161" s="39" t="s">
        <v>5221</v>
      </c>
      <c r="D3161" s="39" t="s">
        <v>5222</v>
      </c>
      <c r="E3161" s="39" t="s">
        <v>5246</v>
      </c>
      <c r="F3161" s="39" t="s">
        <v>559</v>
      </c>
      <c r="G3161" s="39" t="s">
        <v>5222</v>
      </c>
      <c r="H3161" s="39" t="s">
        <v>5620</v>
      </c>
      <c r="I3161" s="39" t="s">
        <v>5621</v>
      </c>
      <c r="J3161" s="39">
        <v>129</v>
      </c>
      <c r="K3161" s="39">
        <v>75600</v>
      </c>
    </row>
    <row r="3162" s="3" customFormat="1" ht="48" hidden="1" spans="1:11">
      <c r="A3162" s="23">
        <v>3159</v>
      </c>
      <c r="B3162" s="36" t="s">
        <v>4787</v>
      </c>
      <c r="C3162" s="37" t="s">
        <v>5221</v>
      </c>
      <c r="D3162" s="37" t="s">
        <v>5238</v>
      </c>
      <c r="E3162" s="37" t="s">
        <v>5228</v>
      </c>
      <c r="F3162" s="37" t="s">
        <v>1128</v>
      </c>
      <c r="G3162" s="37" t="s">
        <v>5263</v>
      </c>
      <c r="H3162" s="37" t="s">
        <v>5622</v>
      </c>
      <c r="I3162" s="37" t="s">
        <v>5623</v>
      </c>
      <c r="J3162" s="37">
        <v>73.5</v>
      </c>
      <c r="K3162" s="39">
        <v>20230</v>
      </c>
    </row>
    <row r="3163" s="3" customFormat="1" ht="48" hidden="1" spans="1:11">
      <c r="A3163" s="23">
        <v>3160</v>
      </c>
      <c r="B3163" s="36" t="s">
        <v>4787</v>
      </c>
      <c r="C3163" s="37" t="s">
        <v>5221</v>
      </c>
      <c r="D3163" s="37" t="s">
        <v>5238</v>
      </c>
      <c r="E3163" s="37" t="s">
        <v>5223</v>
      </c>
      <c r="F3163" s="37" t="s">
        <v>1128</v>
      </c>
      <c r="G3163" s="37" t="s">
        <v>5263</v>
      </c>
      <c r="H3163" s="37" t="s">
        <v>5624</v>
      </c>
      <c r="I3163" s="37" t="s">
        <v>5625</v>
      </c>
      <c r="J3163" s="37">
        <v>103</v>
      </c>
      <c r="K3163" s="39">
        <v>38070</v>
      </c>
    </row>
    <row r="3164" s="3" customFormat="1" ht="48" hidden="1" spans="1:11">
      <c r="A3164" s="23">
        <v>3161</v>
      </c>
      <c r="B3164" s="36" t="s">
        <v>4787</v>
      </c>
      <c r="C3164" s="37" t="s">
        <v>5221</v>
      </c>
      <c r="D3164" s="37" t="s">
        <v>5238</v>
      </c>
      <c r="E3164" s="37" t="s">
        <v>5223</v>
      </c>
      <c r="F3164" s="37" t="s">
        <v>1128</v>
      </c>
      <c r="G3164" s="37" t="s">
        <v>5263</v>
      </c>
      <c r="H3164" s="37" t="s">
        <v>5626</v>
      </c>
      <c r="I3164" s="37" t="s">
        <v>5625</v>
      </c>
      <c r="J3164" s="37">
        <v>103</v>
      </c>
      <c r="K3164" s="39">
        <v>38070</v>
      </c>
    </row>
    <row r="3165" s="3" customFormat="1" ht="48" hidden="1" spans="1:11">
      <c r="A3165" s="23">
        <v>3162</v>
      </c>
      <c r="B3165" s="36" t="s">
        <v>4787</v>
      </c>
      <c r="C3165" s="37" t="s">
        <v>5221</v>
      </c>
      <c r="D3165" s="37" t="s">
        <v>5238</v>
      </c>
      <c r="E3165" s="37" t="s">
        <v>5223</v>
      </c>
      <c r="F3165" s="37" t="s">
        <v>1128</v>
      </c>
      <c r="G3165" s="37" t="s">
        <v>5263</v>
      </c>
      <c r="H3165" s="37" t="s">
        <v>5627</v>
      </c>
      <c r="I3165" s="37" t="s">
        <v>5628</v>
      </c>
      <c r="J3165" s="37">
        <v>103</v>
      </c>
      <c r="K3165" s="39">
        <v>38070</v>
      </c>
    </row>
    <row r="3166" s="3" customFormat="1" ht="48" hidden="1" spans="1:11">
      <c r="A3166" s="23">
        <v>3163</v>
      </c>
      <c r="B3166" s="36" t="s">
        <v>4787</v>
      </c>
      <c r="C3166" s="37" t="s">
        <v>5221</v>
      </c>
      <c r="D3166" s="37" t="s">
        <v>5238</v>
      </c>
      <c r="E3166" s="37" t="s">
        <v>5223</v>
      </c>
      <c r="F3166" s="37" t="s">
        <v>1128</v>
      </c>
      <c r="G3166" s="37" t="s">
        <v>5263</v>
      </c>
      <c r="H3166" s="37" t="s">
        <v>5629</v>
      </c>
      <c r="I3166" s="37" t="s">
        <v>5630</v>
      </c>
      <c r="J3166" s="37">
        <v>103</v>
      </c>
      <c r="K3166" s="39">
        <v>38070</v>
      </c>
    </row>
    <row r="3167" s="3" customFormat="1" ht="48" hidden="1" spans="1:11">
      <c r="A3167" s="23">
        <v>3164</v>
      </c>
      <c r="B3167" s="36" t="s">
        <v>4787</v>
      </c>
      <c r="C3167" s="37" t="s">
        <v>5221</v>
      </c>
      <c r="D3167" s="37" t="s">
        <v>5238</v>
      </c>
      <c r="E3167" s="37" t="s">
        <v>5239</v>
      </c>
      <c r="F3167" s="37" t="s">
        <v>1128</v>
      </c>
      <c r="G3167" s="37" t="s">
        <v>5263</v>
      </c>
      <c r="H3167" s="37" t="s">
        <v>5567</v>
      </c>
      <c r="I3167" s="37" t="s">
        <v>5631</v>
      </c>
      <c r="J3167" s="37">
        <v>118</v>
      </c>
      <c r="K3167" s="39">
        <v>59780</v>
      </c>
    </row>
    <row r="3168" s="3" customFormat="1" ht="48" hidden="1" spans="1:11">
      <c r="A3168" s="23">
        <v>3165</v>
      </c>
      <c r="B3168" s="36" t="s">
        <v>4787</v>
      </c>
      <c r="C3168" s="37" t="s">
        <v>5221</v>
      </c>
      <c r="D3168" s="37" t="s">
        <v>5238</v>
      </c>
      <c r="E3168" s="37" t="s">
        <v>5239</v>
      </c>
      <c r="F3168" s="37" t="s">
        <v>1128</v>
      </c>
      <c r="G3168" s="37" t="s">
        <v>5263</v>
      </c>
      <c r="H3168" s="37" t="s">
        <v>5632</v>
      </c>
      <c r="I3168" s="37" t="s">
        <v>5633</v>
      </c>
      <c r="J3168" s="37">
        <v>118</v>
      </c>
      <c r="K3168" s="39">
        <v>59780</v>
      </c>
    </row>
    <row r="3169" s="3" customFormat="1" ht="48" hidden="1" spans="1:11">
      <c r="A3169" s="23">
        <v>3166</v>
      </c>
      <c r="B3169" s="36" t="s">
        <v>4787</v>
      </c>
      <c r="C3169" s="37" t="s">
        <v>5221</v>
      </c>
      <c r="D3169" s="37" t="s">
        <v>5238</v>
      </c>
      <c r="E3169" s="37" t="s">
        <v>5239</v>
      </c>
      <c r="F3169" s="37" t="s">
        <v>1128</v>
      </c>
      <c r="G3169" s="37" t="s">
        <v>5263</v>
      </c>
      <c r="H3169" s="37" t="s">
        <v>5634</v>
      </c>
      <c r="I3169" s="37" t="s">
        <v>5635</v>
      </c>
      <c r="J3169" s="37">
        <v>118</v>
      </c>
      <c r="K3169" s="39">
        <v>59780</v>
      </c>
    </row>
    <row r="3170" s="3" customFormat="1" ht="48" hidden="1" spans="1:11">
      <c r="A3170" s="23">
        <v>3167</v>
      </c>
      <c r="B3170" s="36" t="s">
        <v>4787</v>
      </c>
      <c r="C3170" s="37" t="s">
        <v>5221</v>
      </c>
      <c r="D3170" s="37" t="s">
        <v>5238</v>
      </c>
      <c r="E3170" s="37" t="s">
        <v>5239</v>
      </c>
      <c r="F3170" s="37" t="s">
        <v>1128</v>
      </c>
      <c r="G3170" s="37" t="s">
        <v>5263</v>
      </c>
      <c r="H3170" s="37" t="s">
        <v>5636</v>
      </c>
      <c r="I3170" s="37" t="s">
        <v>5637</v>
      </c>
      <c r="J3170" s="37" t="s">
        <v>5638</v>
      </c>
      <c r="K3170" s="39">
        <v>59780</v>
      </c>
    </row>
    <row r="3171" s="3" customFormat="1" ht="48" hidden="1" spans="1:11">
      <c r="A3171" s="23">
        <v>3168</v>
      </c>
      <c r="B3171" s="36" t="s">
        <v>4787</v>
      </c>
      <c r="C3171" s="37" t="s">
        <v>5221</v>
      </c>
      <c r="D3171" s="37" t="s">
        <v>5238</v>
      </c>
      <c r="E3171" s="37" t="s">
        <v>5239</v>
      </c>
      <c r="F3171" s="37" t="s">
        <v>1128</v>
      </c>
      <c r="G3171" s="37" t="s">
        <v>5263</v>
      </c>
      <c r="H3171" s="37" t="s">
        <v>5639</v>
      </c>
      <c r="I3171" s="37" t="s">
        <v>5635</v>
      </c>
      <c r="J3171" s="37">
        <v>118</v>
      </c>
      <c r="K3171" s="39">
        <v>59780</v>
      </c>
    </row>
    <row r="3172" s="3" customFormat="1" ht="48" hidden="1" spans="1:11">
      <c r="A3172" s="23">
        <v>3169</v>
      </c>
      <c r="B3172" s="36" t="s">
        <v>4787</v>
      </c>
      <c r="C3172" s="37" t="s">
        <v>5221</v>
      </c>
      <c r="D3172" s="37" t="s">
        <v>5238</v>
      </c>
      <c r="E3172" s="37" t="s">
        <v>5246</v>
      </c>
      <c r="F3172" s="37" t="s">
        <v>1128</v>
      </c>
      <c r="G3172" s="37" t="s">
        <v>5263</v>
      </c>
      <c r="H3172" s="37" t="s">
        <v>5519</v>
      </c>
      <c r="I3172" s="37" t="s">
        <v>5640</v>
      </c>
      <c r="J3172" s="37">
        <v>118</v>
      </c>
      <c r="K3172" s="39">
        <v>75600</v>
      </c>
    </row>
    <row r="3173" s="3" customFormat="1" ht="48" hidden="1" spans="1:11">
      <c r="A3173" s="23">
        <v>3170</v>
      </c>
      <c r="B3173" s="36" t="s">
        <v>4787</v>
      </c>
      <c r="C3173" s="37" t="s">
        <v>5221</v>
      </c>
      <c r="D3173" s="37" t="s">
        <v>5238</v>
      </c>
      <c r="E3173" s="37" t="s">
        <v>5246</v>
      </c>
      <c r="F3173" s="37" t="s">
        <v>1128</v>
      </c>
      <c r="G3173" s="37" t="s">
        <v>5263</v>
      </c>
      <c r="H3173" s="37" t="s">
        <v>5641</v>
      </c>
      <c r="I3173" s="37" t="s">
        <v>5640</v>
      </c>
      <c r="J3173" s="37">
        <v>118</v>
      </c>
      <c r="K3173" s="39">
        <v>75600</v>
      </c>
    </row>
    <row r="3174" s="3" customFormat="1" ht="48" hidden="1" spans="1:11">
      <c r="A3174" s="23">
        <v>3171</v>
      </c>
      <c r="B3174" s="36" t="s">
        <v>4787</v>
      </c>
      <c r="C3174" s="37" t="s">
        <v>5221</v>
      </c>
      <c r="D3174" s="37" t="s">
        <v>5238</v>
      </c>
      <c r="E3174" s="37" t="s">
        <v>5223</v>
      </c>
      <c r="F3174" s="37" t="s">
        <v>1128</v>
      </c>
      <c r="G3174" s="37" t="s">
        <v>5263</v>
      </c>
      <c r="H3174" s="37" t="s">
        <v>5642</v>
      </c>
      <c r="I3174" s="37" t="s">
        <v>5643</v>
      </c>
      <c r="J3174" s="37">
        <v>103</v>
      </c>
      <c r="K3174" s="39">
        <v>38070</v>
      </c>
    </row>
    <row r="3175" s="3" customFormat="1" ht="48" hidden="1" spans="1:11">
      <c r="A3175" s="23">
        <v>3172</v>
      </c>
      <c r="B3175" s="36" t="s">
        <v>4787</v>
      </c>
      <c r="C3175" s="37" t="s">
        <v>5221</v>
      </c>
      <c r="D3175" s="37" t="s">
        <v>5258</v>
      </c>
      <c r="E3175" s="37" t="s">
        <v>5259</v>
      </c>
      <c r="F3175" s="37" t="s">
        <v>1128</v>
      </c>
      <c r="G3175" s="37" t="s">
        <v>5423</v>
      </c>
      <c r="H3175" s="37" t="s">
        <v>5517</v>
      </c>
      <c r="I3175" s="37" t="s">
        <v>5644</v>
      </c>
      <c r="J3175" s="37">
        <v>118</v>
      </c>
      <c r="K3175" s="39">
        <v>72900</v>
      </c>
    </row>
    <row r="3176" s="3" customFormat="1" ht="48" hidden="1" spans="1:11">
      <c r="A3176" s="23">
        <v>3173</v>
      </c>
      <c r="B3176" s="36" t="s">
        <v>4787</v>
      </c>
      <c r="C3176" s="37" t="s">
        <v>5221</v>
      </c>
      <c r="D3176" s="37" t="s">
        <v>5258</v>
      </c>
      <c r="E3176" s="37" t="s">
        <v>5259</v>
      </c>
      <c r="F3176" s="37" t="s">
        <v>1128</v>
      </c>
      <c r="G3176" s="37" t="s">
        <v>5423</v>
      </c>
      <c r="H3176" s="37" t="s">
        <v>5645</v>
      </c>
      <c r="I3176" s="37" t="s">
        <v>5646</v>
      </c>
      <c r="J3176" s="37">
        <v>147</v>
      </c>
      <c r="K3176" s="39">
        <v>72900</v>
      </c>
    </row>
    <row r="3177" s="3" customFormat="1" ht="48" hidden="1" spans="1:11">
      <c r="A3177" s="23">
        <v>3174</v>
      </c>
      <c r="B3177" s="36" t="s">
        <v>4787</v>
      </c>
      <c r="C3177" s="37" t="s">
        <v>5221</v>
      </c>
      <c r="D3177" s="37" t="s">
        <v>5258</v>
      </c>
      <c r="E3177" s="37" t="s">
        <v>5259</v>
      </c>
      <c r="F3177" s="37" t="s">
        <v>1128</v>
      </c>
      <c r="G3177" s="37" t="s">
        <v>5423</v>
      </c>
      <c r="H3177" s="37" t="s">
        <v>5647</v>
      </c>
      <c r="I3177" s="37" t="s">
        <v>5648</v>
      </c>
      <c r="J3177" s="37">
        <v>118</v>
      </c>
      <c r="K3177" s="39">
        <v>72900</v>
      </c>
    </row>
    <row r="3178" s="3" customFormat="1" ht="48" hidden="1" spans="1:11">
      <c r="A3178" s="23">
        <v>3175</v>
      </c>
      <c r="B3178" s="36" t="s">
        <v>4787</v>
      </c>
      <c r="C3178" s="37" t="s">
        <v>5221</v>
      </c>
      <c r="D3178" s="37" t="s">
        <v>5258</v>
      </c>
      <c r="E3178" s="37" t="s">
        <v>5259</v>
      </c>
      <c r="F3178" s="37" t="s">
        <v>1128</v>
      </c>
      <c r="G3178" s="37" t="s">
        <v>5423</v>
      </c>
      <c r="H3178" s="37" t="s">
        <v>5649</v>
      </c>
      <c r="I3178" s="37" t="s">
        <v>5650</v>
      </c>
      <c r="J3178" s="37">
        <v>147</v>
      </c>
      <c r="K3178" s="39">
        <v>72900</v>
      </c>
    </row>
    <row r="3179" s="3" customFormat="1" ht="48" hidden="1" spans="1:11">
      <c r="A3179" s="23">
        <v>3176</v>
      </c>
      <c r="B3179" s="36" t="s">
        <v>4787</v>
      </c>
      <c r="C3179" s="37" t="s">
        <v>5221</v>
      </c>
      <c r="D3179" s="37" t="s">
        <v>5258</v>
      </c>
      <c r="E3179" s="37" t="s">
        <v>5375</v>
      </c>
      <c r="F3179" s="37" t="s">
        <v>1128</v>
      </c>
      <c r="G3179" s="37" t="s">
        <v>5651</v>
      </c>
      <c r="H3179" s="37" t="s">
        <v>5652</v>
      </c>
      <c r="I3179" s="37" t="s">
        <v>5653</v>
      </c>
      <c r="J3179" s="37">
        <v>92</v>
      </c>
      <c r="K3179" s="39">
        <v>30600</v>
      </c>
    </row>
    <row r="3180" s="3" customFormat="1" ht="48" hidden="1" spans="1:11">
      <c r="A3180" s="23">
        <v>3177</v>
      </c>
      <c r="B3180" s="36" t="s">
        <v>4787</v>
      </c>
      <c r="C3180" s="37" t="s">
        <v>5221</v>
      </c>
      <c r="D3180" s="37" t="s">
        <v>5258</v>
      </c>
      <c r="E3180" s="37" t="s">
        <v>5259</v>
      </c>
      <c r="F3180" s="37" t="s">
        <v>1128</v>
      </c>
      <c r="G3180" s="37" t="s">
        <v>5423</v>
      </c>
      <c r="H3180" s="37" t="s">
        <v>5434</v>
      </c>
      <c r="I3180" s="37" t="s">
        <v>5654</v>
      </c>
      <c r="J3180" s="37">
        <v>110</v>
      </c>
      <c r="K3180" s="39">
        <v>72900</v>
      </c>
    </row>
    <row r="3181" s="3" customFormat="1" ht="48" hidden="1" spans="1:11">
      <c r="A3181" s="23">
        <v>3178</v>
      </c>
      <c r="B3181" s="36" t="s">
        <v>4787</v>
      </c>
      <c r="C3181" s="37" t="s">
        <v>5221</v>
      </c>
      <c r="D3181" s="37" t="s">
        <v>5258</v>
      </c>
      <c r="E3181" s="37" t="s">
        <v>5259</v>
      </c>
      <c r="F3181" s="37" t="s">
        <v>1128</v>
      </c>
      <c r="G3181" s="37" t="s">
        <v>5423</v>
      </c>
      <c r="H3181" s="37" t="s">
        <v>5430</v>
      </c>
      <c r="I3181" s="37" t="s">
        <v>5655</v>
      </c>
      <c r="J3181" s="37">
        <v>118</v>
      </c>
      <c r="K3181" s="39">
        <v>72900</v>
      </c>
    </row>
    <row r="3182" s="3" customFormat="1" ht="48" hidden="1" spans="1:11">
      <c r="A3182" s="23">
        <v>3179</v>
      </c>
      <c r="B3182" s="36" t="s">
        <v>4787</v>
      </c>
      <c r="C3182" s="37" t="s">
        <v>5221</v>
      </c>
      <c r="D3182" s="37" t="s">
        <v>5258</v>
      </c>
      <c r="E3182" s="37" t="s">
        <v>5259</v>
      </c>
      <c r="F3182" s="37" t="s">
        <v>1128</v>
      </c>
      <c r="G3182" s="37" t="s">
        <v>5423</v>
      </c>
      <c r="H3182" s="37" t="s">
        <v>5432</v>
      </c>
      <c r="I3182" s="37" t="s">
        <v>5433</v>
      </c>
      <c r="J3182" s="37">
        <v>118</v>
      </c>
      <c r="K3182" s="39">
        <v>72900</v>
      </c>
    </row>
    <row r="3183" s="3" customFormat="1" ht="48" hidden="1" spans="1:11">
      <c r="A3183" s="23">
        <v>3180</v>
      </c>
      <c r="B3183" s="36" t="s">
        <v>4787</v>
      </c>
      <c r="C3183" s="37" t="s">
        <v>5221</v>
      </c>
      <c r="D3183" s="37" t="s">
        <v>5258</v>
      </c>
      <c r="E3183" s="37" t="s">
        <v>5259</v>
      </c>
      <c r="F3183" s="37" t="s">
        <v>1128</v>
      </c>
      <c r="G3183" s="37" t="s">
        <v>5423</v>
      </c>
      <c r="H3183" s="37" t="s">
        <v>5437</v>
      </c>
      <c r="I3183" s="37" t="s">
        <v>5656</v>
      </c>
      <c r="J3183" s="37">
        <v>118</v>
      </c>
      <c r="K3183" s="39">
        <v>72900</v>
      </c>
    </row>
    <row r="3184" s="3" customFormat="1" ht="36" hidden="1" spans="1:11">
      <c r="A3184" s="23">
        <v>3181</v>
      </c>
      <c r="B3184" s="36" t="s">
        <v>4787</v>
      </c>
      <c r="C3184" s="37" t="s">
        <v>5221</v>
      </c>
      <c r="D3184" s="37" t="s">
        <v>5222</v>
      </c>
      <c r="E3184" s="37" t="s">
        <v>5223</v>
      </c>
      <c r="F3184" s="37" t="s">
        <v>3547</v>
      </c>
      <c r="G3184" s="37" t="s">
        <v>5222</v>
      </c>
      <c r="H3184" s="37" t="s">
        <v>5464</v>
      </c>
      <c r="I3184" s="37" t="s">
        <v>5657</v>
      </c>
      <c r="J3184" s="37">
        <v>103</v>
      </c>
      <c r="K3184" s="39">
        <v>38070</v>
      </c>
    </row>
    <row r="3185" s="3" customFormat="1" ht="36" hidden="1" spans="1:11">
      <c r="A3185" s="23">
        <v>3182</v>
      </c>
      <c r="B3185" s="36" t="s">
        <v>4787</v>
      </c>
      <c r="C3185" s="37" t="s">
        <v>5221</v>
      </c>
      <c r="D3185" s="37" t="s">
        <v>5222</v>
      </c>
      <c r="E3185" s="37" t="s">
        <v>5239</v>
      </c>
      <c r="F3185" s="37" t="s">
        <v>3547</v>
      </c>
      <c r="G3185" s="37" t="s">
        <v>5222</v>
      </c>
      <c r="H3185" s="37" t="s">
        <v>5403</v>
      </c>
      <c r="I3185" s="37" t="s">
        <v>5658</v>
      </c>
      <c r="J3185" s="37">
        <v>118</v>
      </c>
      <c r="K3185" s="39">
        <v>59780</v>
      </c>
    </row>
    <row r="3186" s="3" customFormat="1" ht="36" hidden="1" spans="1:11">
      <c r="A3186" s="23">
        <v>3183</v>
      </c>
      <c r="B3186" s="36" t="s">
        <v>4787</v>
      </c>
      <c r="C3186" s="37" t="s">
        <v>5221</v>
      </c>
      <c r="D3186" s="37" t="s">
        <v>5222</v>
      </c>
      <c r="E3186" s="37" t="s">
        <v>5228</v>
      </c>
      <c r="F3186" s="37" t="s">
        <v>3547</v>
      </c>
      <c r="G3186" s="37" t="s">
        <v>5222</v>
      </c>
      <c r="H3186" s="37" t="s">
        <v>5280</v>
      </c>
      <c r="I3186" s="37" t="s">
        <v>5659</v>
      </c>
      <c r="J3186" s="37">
        <v>60</v>
      </c>
      <c r="K3186" s="39">
        <v>20230</v>
      </c>
    </row>
    <row r="3187" s="3" customFormat="1" ht="48" hidden="1" spans="1:11">
      <c r="A3187" s="23">
        <v>3184</v>
      </c>
      <c r="B3187" s="38" t="s">
        <v>4787</v>
      </c>
      <c r="C3187" s="39" t="s">
        <v>5221</v>
      </c>
      <c r="D3187" s="39" t="s">
        <v>5222</v>
      </c>
      <c r="E3187" s="39" t="s">
        <v>5246</v>
      </c>
      <c r="F3187" s="39" t="s">
        <v>5660</v>
      </c>
      <c r="G3187" s="39" t="s">
        <v>5263</v>
      </c>
      <c r="H3187" s="39" t="s">
        <v>5661</v>
      </c>
      <c r="I3187" s="39" t="s">
        <v>5662</v>
      </c>
      <c r="J3187" s="39">
        <v>118</v>
      </c>
      <c r="K3187" s="39">
        <v>75600</v>
      </c>
    </row>
    <row r="3188" s="3" customFormat="1" ht="48" hidden="1" spans="1:11">
      <c r="A3188" s="23">
        <v>3185</v>
      </c>
      <c r="B3188" s="38" t="s">
        <v>4787</v>
      </c>
      <c r="C3188" s="39" t="s">
        <v>5221</v>
      </c>
      <c r="D3188" s="39" t="s">
        <v>5258</v>
      </c>
      <c r="E3188" s="39" t="s">
        <v>5259</v>
      </c>
      <c r="F3188" s="39" t="s">
        <v>5660</v>
      </c>
      <c r="G3188" s="39" t="s">
        <v>5423</v>
      </c>
      <c r="H3188" s="39" t="s">
        <v>5663</v>
      </c>
      <c r="I3188" s="39" t="s">
        <v>5664</v>
      </c>
      <c r="J3188" s="39">
        <v>243</v>
      </c>
      <c r="K3188" s="39">
        <v>72900</v>
      </c>
    </row>
    <row r="3189" s="3" customFormat="1" ht="36" hidden="1" spans="1:11">
      <c r="A3189" s="23">
        <v>3186</v>
      </c>
      <c r="B3189" s="34" t="s">
        <v>4787</v>
      </c>
      <c r="C3189" s="35" t="s">
        <v>5221</v>
      </c>
      <c r="D3189" s="35" t="s">
        <v>5222</v>
      </c>
      <c r="E3189" s="35" t="s">
        <v>5223</v>
      </c>
      <c r="F3189" s="35" t="s">
        <v>4981</v>
      </c>
      <c r="G3189" s="35" t="s">
        <v>5222</v>
      </c>
      <c r="H3189" s="35" t="s">
        <v>5350</v>
      </c>
      <c r="I3189" s="35" t="s">
        <v>5665</v>
      </c>
      <c r="J3189" s="35">
        <v>110</v>
      </c>
      <c r="K3189" s="39">
        <v>38070</v>
      </c>
    </row>
    <row r="3190" s="3" customFormat="1" ht="36" hidden="1" spans="1:11">
      <c r="A3190" s="23">
        <v>3187</v>
      </c>
      <c r="B3190" s="34" t="s">
        <v>4787</v>
      </c>
      <c r="C3190" s="35" t="s">
        <v>5221</v>
      </c>
      <c r="D3190" s="35" t="s">
        <v>5222</v>
      </c>
      <c r="E3190" s="35" t="s">
        <v>5223</v>
      </c>
      <c r="F3190" s="35" t="s">
        <v>4981</v>
      </c>
      <c r="G3190" s="35" t="s">
        <v>5222</v>
      </c>
      <c r="H3190" s="35" t="s">
        <v>5627</v>
      </c>
      <c r="I3190" s="35" t="s">
        <v>5369</v>
      </c>
      <c r="J3190" s="35">
        <v>88</v>
      </c>
      <c r="K3190" s="39">
        <v>38070</v>
      </c>
    </row>
    <row r="3191" s="3" customFormat="1" ht="36" hidden="1" spans="1:11">
      <c r="A3191" s="23">
        <v>3188</v>
      </c>
      <c r="B3191" s="34" t="s">
        <v>4787</v>
      </c>
      <c r="C3191" s="35" t="s">
        <v>5221</v>
      </c>
      <c r="D3191" s="35" t="s">
        <v>5222</v>
      </c>
      <c r="E3191" s="35" t="s">
        <v>5223</v>
      </c>
      <c r="F3191" s="35" t="s">
        <v>4981</v>
      </c>
      <c r="G3191" s="35" t="s">
        <v>5222</v>
      </c>
      <c r="H3191" s="35" t="s">
        <v>5666</v>
      </c>
      <c r="I3191" s="35" t="s">
        <v>5667</v>
      </c>
      <c r="J3191" s="35">
        <v>103</v>
      </c>
      <c r="K3191" s="39">
        <v>38070</v>
      </c>
    </row>
    <row r="3192" s="3" customFormat="1" ht="36" hidden="1" spans="1:11">
      <c r="A3192" s="23">
        <v>3189</v>
      </c>
      <c r="B3192" s="34" t="s">
        <v>4787</v>
      </c>
      <c r="C3192" s="35" t="s">
        <v>5221</v>
      </c>
      <c r="D3192" s="35" t="s">
        <v>5222</v>
      </c>
      <c r="E3192" s="35" t="s">
        <v>5239</v>
      </c>
      <c r="F3192" s="35" t="s">
        <v>4981</v>
      </c>
      <c r="G3192" s="35" t="s">
        <v>5222</v>
      </c>
      <c r="H3192" s="35" t="s">
        <v>5668</v>
      </c>
      <c r="I3192" s="35" t="s">
        <v>5562</v>
      </c>
      <c r="J3192" s="35">
        <v>118</v>
      </c>
      <c r="K3192" s="39">
        <v>59780</v>
      </c>
    </row>
    <row r="3193" s="3" customFormat="1" ht="36" hidden="1" spans="1:11">
      <c r="A3193" s="23">
        <v>3190</v>
      </c>
      <c r="B3193" s="34" t="s">
        <v>4787</v>
      </c>
      <c r="C3193" s="35" t="s">
        <v>5221</v>
      </c>
      <c r="D3193" s="35" t="s">
        <v>5222</v>
      </c>
      <c r="E3193" s="35" t="s">
        <v>5239</v>
      </c>
      <c r="F3193" s="35" t="s">
        <v>4981</v>
      </c>
      <c r="G3193" s="35" t="s">
        <v>5222</v>
      </c>
      <c r="H3193" s="35" t="s">
        <v>5669</v>
      </c>
      <c r="I3193" s="35" t="s">
        <v>5371</v>
      </c>
      <c r="J3193" s="35">
        <v>92</v>
      </c>
      <c r="K3193" s="39">
        <v>59780</v>
      </c>
    </row>
    <row r="3194" s="3" customFormat="1" ht="48" hidden="1" spans="1:11">
      <c r="A3194" s="23">
        <v>3191</v>
      </c>
      <c r="B3194" s="34" t="s">
        <v>4787</v>
      </c>
      <c r="C3194" s="35" t="s">
        <v>5221</v>
      </c>
      <c r="D3194" s="35" t="s">
        <v>5222</v>
      </c>
      <c r="E3194" s="35" t="s">
        <v>5246</v>
      </c>
      <c r="F3194" s="35" t="s">
        <v>4981</v>
      </c>
      <c r="G3194" s="35" t="s">
        <v>5222</v>
      </c>
      <c r="H3194" s="35" t="s">
        <v>5241</v>
      </c>
      <c r="I3194" s="35" t="s">
        <v>5670</v>
      </c>
      <c r="J3194" s="35">
        <v>133</v>
      </c>
      <c r="K3194" s="39">
        <v>75600</v>
      </c>
    </row>
    <row r="3195" s="3" customFormat="1" ht="36" hidden="1" spans="1:11">
      <c r="A3195" s="23">
        <v>3192</v>
      </c>
      <c r="B3195" s="34" t="s">
        <v>4787</v>
      </c>
      <c r="C3195" s="35" t="s">
        <v>5221</v>
      </c>
      <c r="D3195" s="35" t="s">
        <v>5222</v>
      </c>
      <c r="E3195" s="35" t="s">
        <v>5223</v>
      </c>
      <c r="F3195" s="35" t="s">
        <v>4981</v>
      </c>
      <c r="G3195" s="35" t="s">
        <v>5283</v>
      </c>
      <c r="H3195" s="35" t="s">
        <v>5671</v>
      </c>
      <c r="I3195" s="35" t="s">
        <v>5672</v>
      </c>
      <c r="J3195" s="35">
        <v>118</v>
      </c>
      <c r="K3195" s="39">
        <v>38070</v>
      </c>
    </row>
    <row r="3196" s="3" customFormat="1" ht="36" hidden="1" spans="1:11">
      <c r="A3196" s="23">
        <v>3193</v>
      </c>
      <c r="B3196" s="34" t="s">
        <v>4787</v>
      </c>
      <c r="C3196" s="35" t="s">
        <v>5221</v>
      </c>
      <c r="D3196" s="35" t="s">
        <v>5222</v>
      </c>
      <c r="E3196" s="35" t="s">
        <v>5239</v>
      </c>
      <c r="F3196" s="35" t="s">
        <v>4981</v>
      </c>
      <c r="G3196" s="35" t="s">
        <v>5283</v>
      </c>
      <c r="H3196" s="35" t="s">
        <v>5673</v>
      </c>
      <c r="I3196" s="35" t="s">
        <v>5371</v>
      </c>
      <c r="J3196" s="35">
        <v>118</v>
      </c>
      <c r="K3196" s="39">
        <v>59780</v>
      </c>
    </row>
    <row r="3197" s="3" customFormat="1" ht="48" hidden="1" spans="1:11">
      <c r="A3197" s="23">
        <v>3194</v>
      </c>
      <c r="B3197" s="34" t="s">
        <v>4787</v>
      </c>
      <c r="C3197" s="35" t="s">
        <v>5221</v>
      </c>
      <c r="D3197" s="35" t="s">
        <v>5258</v>
      </c>
      <c r="E3197" s="35" t="s">
        <v>5259</v>
      </c>
      <c r="F3197" s="35" t="s">
        <v>4981</v>
      </c>
      <c r="G3197" s="35" t="s">
        <v>5423</v>
      </c>
      <c r="H3197" s="35" t="s">
        <v>5361</v>
      </c>
      <c r="I3197" s="35" t="s">
        <v>5674</v>
      </c>
      <c r="J3197" s="35">
        <v>118</v>
      </c>
      <c r="K3197" s="39">
        <v>72900</v>
      </c>
    </row>
    <row r="3198" s="3" customFormat="1" ht="48" hidden="1" spans="1:11">
      <c r="A3198" s="23">
        <v>3195</v>
      </c>
      <c r="B3198" s="34" t="s">
        <v>4787</v>
      </c>
      <c r="C3198" s="35" t="s">
        <v>5221</v>
      </c>
      <c r="D3198" s="35" t="s">
        <v>5258</v>
      </c>
      <c r="E3198" s="35" t="s">
        <v>5259</v>
      </c>
      <c r="F3198" s="35" t="s">
        <v>4981</v>
      </c>
      <c r="G3198" s="35" t="s">
        <v>5423</v>
      </c>
      <c r="H3198" s="35" t="s">
        <v>5675</v>
      </c>
      <c r="I3198" s="35" t="s">
        <v>5676</v>
      </c>
      <c r="J3198" s="35">
        <v>147</v>
      </c>
      <c r="K3198" s="39">
        <v>72900</v>
      </c>
    </row>
    <row r="3199" s="3" customFormat="1" ht="36" hidden="1" spans="1:11">
      <c r="A3199" s="23">
        <v>3196</v>
      </c>
      <c r="B3199" s="38" t="s">
        <v>4787</v>
      </c>
      <c r="C3199" s="39" t="s">
        <v>5221</v>
      </c>
      <c r="D3199" s="39" t="s">
        <v>5222</v>
      </c>
      <c r="E3199" s="39" t="s">
        <v>5239</v>
      </c>
      <c r="F3199" s="39" t="s">
        <v>4933</v>
      </c>
      <c r="G3199" s="39" t="s">
        <v>5263</v>
      </c>
      <c r="H3199" s="39" t="s">
        <v>5326</v>
      </c>
      <c r="I3199" s="39" t="s">
        <v>5562</v>
      </c>
      <c r="J3199" s="39">
        <v>118</v>
      </c>
      <c r="K3199" s="39">
        <v>59780</v>
      </c>
    </row>
    <row r="3200" s="3" customFormat="1" ht="36" hidden="1" spans="1:11">
      <c r="A3200" s="23">
        <v>3197</v>
      </c>
      <c r="B3200" s="38" t="s">
        <v>4787</v>
      </c>
      <c r="C3200" s="39" t="s">
        <v>5221</v>
      </c>
      <c r="D3200" s="39" t="s">
        <v>5222</v>
      </c>
      <c r="E3200" s="39" t="s">
        <v>5228</v>
      </c>
      <c r="F3200" s="39" t="s">
        <v>5677</v>
      </c>
      <c r="G3200" s="48" t="s">
        <v>5222</v>
      </c>
      <c r="H3200" s="48" t="s">
        <v>5280</v>
      </c>
      <c r="I3200" s="48" t="s">
        <v>5678</v>
      </c>
      <c r="J3200" s="39">
        <v>48</v>
      </c>
      <c r="K3200" s="39">
        <v>20230</v>
      </c>
    </row>
    <row r="3201" s="3" customFormat="1" ht="36" hidden="1" spans="1:11">
      <c r="A3201" s="23">
        <v>3198</v>
      </c>
      <c r="B3201" s="38" t="s">
        <v>4787</v>
      </c>
      <c r="C3201" s="39" t="s">
        <v>5221</v>
      </c>
      <c r="D3201" s="39" t="s">
        <v>5222</v>
      </c>
      <c r="E3201" s="39" t="s">
        <v>5228</v>
      </c>
      <c r="F3201" s="39" t="s">
        <v>5677</v>
      </c>
      <c r="G3201" s="48" t="s">
        <v>5222</v>
      </c>
      <c r="H3201" s="48" t="s">
        <v>5338</v>
      </c>
      <c r="I3201" s="48" t="s">
        <v>5679</v>
      </c>
      <c r="J3201" s="39">
        <v>60</v>
      </c>
      <c r="K3201" s="39">
        <v>20230</v>
      </c>
    </row>
    <row r="3202" s="3" customFormat="1" ht="36" hidden="1" spans="1:11">
      <c r="A3202" s="23">
        <v>3199</v>
      </c>
      <c r="B3202" s="38" t="s">
        <v>4787</v>
      </c>
      <c r="C3202" s="39" t="s">
        <v>5221</v>
      </c>
      <c r="D3202" s="39" t="s">
        <v>5222</v>
      </c>
      <c r="E3202" s="39" t="s">
        <v>5223</v>
      </c>
      <c r="F3202" s="39" t="s">
        <v>5677</v>
      </c>
      <c r="G3202" s="48" t="s">
        <v>5222</v>
      </c>
      <c r="H3202" s="48" t="s">
        <v>5324</v>
      </c>
      <c r="I3202" s="48" t="s">
        <v>5680</v>
      </c>
      <c r="J3202" s="39">
        <v>89</v>
      </c>
      <c r="K3202" s="39">
        <v>38070</v>
      </c>
    </row>
    <row r="3203" s="3" customFormat="1" ht="36" hidden="1" spans="1:11">
      <c r="A3203" s="23">
        <v>3200</v>
      </c>
      <c r="B3203" s="38" t="s">
        <v>4787</v>
      </c>
      <c r="C3203" s="39" t="s">
        <v>5221</v>
      </c>
      <c r="D3203" s="39" t="s">
        <v>5222</v>
      </c>
      <c r="E3203" s="39" t="s">
        <v>5239</v>
      </c>
      <c r="F3203" s="39" t="s">
        <v>5681</v>
      </c>
      <c r="G3203" s="39" t="s">
        <v>5222</v>
      </c>
      <c r="H3203" s="39" t="s">
        <v>5326</v>
      </c>
      <c r="I3203" s="39" t="s">
        <v>5682</v>
      </c>
      <c r="J3203" s="39">
        <v>129</v>
      </c>
      <c r="K3203" s="39">
        <v>59780</v>
      </c>
    </row>
    <row r="3204" s="3" customFormat="1" ht="96" hidden="1" spans="1:11">
      <c r="A3204" s="23">
        <v>3201</v>
      </c>
      <c r="B3204" s="48" t="s">
        <v>4787</v>
      </c>
      <c r="C3204" s="48" t="s">
        <v>5683</v>
      </c>
      <c r="D3204" s="48" t="s">
        <v>5684</v>
      </c>
      <c r="E3204" s="48" t="s">
        <v>5685</v>
      </c>
      <c r="F3204" s="48" t="s">
        <v>5686</v>
      </c>
      <c r="G3204" s="48" t="s">
        <v>5687</v>
      </c>
      <c r="H3204" s="48" t="s">
        <v>5688</v>
      </c>
      <c r="I3204" s="48" t="s">
        <v>5689</v>
      </c>
      <c r="J3204" s="48">
        <v>33.8</v>
      </c>
      <c r="K3204" s="37">
        <v>16330</v>
      </c>
    </row>
    <row r="3205" s="3" customFormat="1" ht="132" hidden="1" spans="1:11">
      <c r="A3205" s="23">
        <v>3202</v>
      </c>
      <c r="B3205" s="38" t="s">
        <v>4787</v>
      </c>
      <c r="C3205" s="39" t="s">
        <v>5683</v>
      </c>
      <c r="D3205" s="39" t="s">
        <v>5684</v>
      </c>
      <c r="E3205" s="39" t="s">
        <v>5685</v>
      </c>
      <c r="F3205" s="39" t="s">
        <v>4976</v>
      </c>
      <c r="G3205" s="39" t="s">
        <v>5690</v>
      </c>
      <c r="H3205" s="39" t="s">
        <v>5691</v>
      </c>
      <c r="I3205" s="39" t="s">
        <v>5692</v>
      </c>
      <c r="J3205" s="39">
        <v>22.1</v>
      </c>
      <c r="K3205" s="39">
        <v>16330</v>
      </c>
    </row>
    <row r="3206" s="3" customFormat="1" ht="120" hidden="1" spans="1:11">
      <c r="A3206" s="23">
        <v>3203</v>
      </c>
      <c r="B3206" s="38" t="s">
        <v>4787</v>
      </c>
      <c r="C3206" s="39" t="s">
        <v>5683</v>
      </c>
      <c r="D3206" s="39" t="s">
        <v>5684</v>
      </c>
      <c r="E3206" s="39" t="s">
        <v>5685</v>
      </c>
      <c r="F3206" s="39" t="s">
        <v>4976</v>
      </c>
      <c r="G3206" s="39" t="s">
        <v>5690</v>
      </c>
      <c r="H3206" s="39" t="s">
        <v>5693</v>
      </c>
      <c r="I3206" s="39" t="s">
        <v>5694</v>
      </c>
      <c r="J3206" s="39">
        <v>33.1</v>
      </c>
      <c r="K3206" s="39">
        <v>16330</v>
      </c>
    </row>
    <row r="3207" s="3" customFormat="1" ht="48" hidden="1" spans="1:11">
      <c r="A3207" s="23">
        <v>3204</v>
      </c>
      <c r="B3207" s="38" t="s">
        <v>4787</v>
      </c>
      <c r="C3207" s="39" t="s">
        <v>5683</v>
      </c>
      <c r="D3207" s="39" t="s">
        <v>5684</v>
      </c>
      <c r="E3207" s="39" t="s">
        <v>5695</v>
      </c>
      <c r="F3207" s="39" t="s">
        <v>5696</v>
      </c>
      <c r="G3207" s="39" t="s">
        <v>5684</v>
      </c>
      <c r="H3207" s="39" t="s">
        <v>5697</v>
      </c>
      <c r="I3207" s="39" t="s">
        <v>5698</v>
      </c>
      <c r="J3207" s="39"/>
      <c r="K3207" s="39">
        <v>1500</v>
      </c>
    </row>
    <row r="3208" s="3" customFormat="1" ht="36" hidden="1" spans="1:11">
      <c r="A3208" s="23">
        <v>3205</v>
      </c>
      <c r="B3208" s="38" t="s">
        <v>4787</v>
      </c>
      <c r="C3208" s="39" t="s">
        <v>5699</v>
      </c>
      <c r="D3208" s="39" t="s">
        <v>5700</v>
      </c>
      <c r="E3208" s="39" t="s">
        <v>5701</v>
      </c>
      <c r="F3208" s="39" t="s">
        <v>33</v>
      </c>
      <c r="G3208" s="39" t="s">
        <v>5702</v>
      </c>
      <c r="H3208" s="39" t="s">
        <v>5703</v>
      </c>
      <c r="I3208" s="39" t="s">
        <v>5704</v>
      </c>
      <c r="J3208" s="39" t="s">
        <v>26</v>
      </c>
      <c r="K3208" s="39">
        <v>1660</v>
      </c>
    </row>
    <row r="3209" s="3" customFormat="1" ht="108" hidden="1" spans="1:11">
      <c r="A3209" s="23">
        <v>3206</v>
      </c>
      <c r="B3209" s="36" t="s">
        <v>4787</v>
      </c>
      <c r="C3209" s="37" t="s">
        <v>5699</v>
      </c>
      <c r="D3209" s="37" t="s">
        <v>5700</v>
      </c>
      <c r="E3209" s="37" t="s">
        <v>5705</v>
      </c>
      <c r="F3209" s="39" t="s">
        <v>85</v>
      </c>
      <c r="G3209" s="37" t="s">
        <v>5702</v>
      </c>
      <c r="H3209" s="37" t="s">
        <v>5706</v>
      </c>
      <c r="I3209" s="37" t="s">
        <v>5707</v>
      </c>
      <c r="J3209" s="39">
        <v>0</v>
      </c>
      <c r="K3209" s="39">
        <v>580</v>
      </c>
    </row>
    <row r="3210" s="3" customFormat="1" ht="36" hidden="1" spans="1:11">
      <c r="A3210" s="23">
        <v>3207</v>
      </c>
      <c r="B3210" s="38" t="s">
        <v>4787</v>
      </c>
      <c r="C3210" s="39" t="s">
        <v>5699</v>
      </c>
      <c r="D3210" s="39" t="s">
        <v>5700</v>
      </c>
      <c r="E3210" s="39" t="s">
        <v>5708</v>
      </c>
      <c r="F3210" s="39" t="s">
        <v>5709</v>
      </c>
      <c r="G3210" s="39" t="s">
        <v>5702</v>
      </c>
      <c r="H3210" s="39" t="s">
        <v>5710</v>
      </c>
      <c r="I3210" s="39" t="s">
        <v>5711</v>
      </c>
      <c r="J3210" s="39">
        <v>0</v>
      </c>
      <c r="K3210" s="39">
        <v>580</v>
      </c>
    </row>
    <row r="3211" s="3" customFormat="1" ht="36" hidden="1" spans="1:11">
      <c r="A3211" s="23">
        <v>3208</v>
      </c>
      <c r="B3211" s="38" t="s">
        <v>4787</v>
      </c>
      <c r="C3211" s="39" t="s">
        <v>5699</v>
      </c>
      <c r="D3211" s="39" t="s">
        <v>5700</v>
      </c>
      <c r="E3211" s="39" t="s">
        <v>5712</v>
      </c>
      <c r="F3211" s="39" t="s">
        <v>5709</v>
      </c>
      <c r="G3211" s="39" t="s">
        <v>5702</v>
      </c>
      <c r="H3211" s="39" t="s">
        <v>5713</v>
      </c>
      <c r="I3211" s="39" t="s">
        <v>5714</v>
      </c>
      <c r="J3211" s="39">
        <v>0</v>
      </c>
      <c r="K3211" s="39">
        <v>2660</v>
      </c>
    </row>
    <row r="3212" s="3" customFormat="1" ht="108" hidden="1" spans="1:11">
      <c r="A3212" s="23">
        <v>3209</v>
      </c>
      <c r="B3212" s="36" t="s">
        <v>4787</v>
      </c>
      <c r="C3212" s="37" t="s">
        <v>5699</v>
      </c>
      <c r="D3212" s="37" t="s">
        <v>5700</v>
      </c>
      <c r="E3212" s="48" t="s">
        <v>5712</v>
      </c>
      <c r="F3212" s="37" t="s">
        <v>93</v>
      </c>
      <c r="G3212" s="48" t="s">
        <v>5702</v>
      </c>
      <c r="H3212" s="48" t="s">
        <v>5715</v>
      </c>
      <c r="I3212" s="48" t="s">
        <v>5716</v>
      </c>
      <c r="J3212" s="48"/>
      <c r="K3212" s="39">
        <v>2660</v>
      </c>
    </row>
    <row r="3213" s="3" customFormat="1" ht="108" hidden="1" spans="1:11">
      <c r="A3213" s="23">
        <v>3210</v>
      </c>
      <c r="B3213" s="36" t="s">
        <v>4787</v>
      </c>
      <c r="C3213" s="37" t="s">
        <v>5699</v>
      </c>
      <c r="D3213" s="37" t="s">
        <v>5700</v>
      </c>
      <c r="E3213" s="48" t="s">
        <v>5712</v>
      </c>
      <c r="F3213" s="37" t="s">
        <v>93</v>
      </c>
      <c r="G3213" s="48" t="s">
        <v>5717</v>
      </c>
      <c r="H3213" s="48" t="s">
        <v>5718</v>
      </c>
      <c r="I3213" s="48" t="s">
        <v>5719</v>
      </c>
      <c r="J3213" s="48"/>
      <c r="K3213" s="39">
        <v>2660</v>
      </c>
    </row>
    <row r="3214" s="3" customFormat="1" ht="36" hidden="1" spans="1:11">
      <c r="A3214" s="23">
        <v>3211</v>
      </c>
      <c r="B3214" s="38" t="s">
        <v>4787</v>
      </c>
      <c r="C3214" s="39" t="s">
        <v>5699</v>
      </c>
      <c r="D3214" s="39" t="s">
        <v>5700</v>
      </c>
      <c r="E3214" s="39" t="s">
        <v>5708</v>
      </c>
      <c r="F3214" s="39" t="s">
        <v>5720</v>
      </c>
      <c r="G3214" s="39" t="s">
        <v>5702</v>
      </c>
      <c r="H3214" s="39" t="s">
        <v>5721</v>
      </c>
      <c r="I3214" s="39" t="s">
        <v>5722</v>
      </c>
      <c r="J3214" s="39">
        <v>0</v>
      </c>
      <c r="K3214" s="39">
        <v>580</v>
      </c>
    </row>
    <row r="3215" s="3" customFormat="1" ht="36" hidden="1" spans="1:11">
      <c r="A3215" s="23">
        <v>3212</v>
      </c>
      <c r="B3215" s="38" t="s">
        <v>4787</v>
      </c>
      <c r="C3215" s="39" t="s">
        <v>5699</v>
      </c>
      <c r="D3215" s="39" t="s">
        <v>5700</v>
      </c>
      <c r="E3215" s="39" t="s">
        <v>5701</v>
      </c>
      <c r="F3215" s="39" t="s">
        <v>5720</v>
      </c>
      <c r="G3215" s="39" t="s">
        <v>5702</v>
      </c>
      <c r="H3215" s="39" t="s">
        <v>5723</v>
      </c>
      <c r="I3215" s="39" t="s">
        <v>5724</v>
      </c>
      <c r="J3215" s="39">
        <v>0</v>
      </c>
      <c r="K3215" s="39">
        <v>1660</v>
      </c>
    </row>
    <row r="3216" s="3" customFormat="1" ht="36" hidden="1" spans="1:11">
      <c r="A3216" s="23">
        <v>3213</v>
      </c>
      <c r="B3216" s="38" t="s">
        <v>4787</v>
      </c>
      <c r="C3216" s="39" t="s">
        <v>5699</v>
      </c>
      <c r="D3216" s="39" t="s">
        <v>5700</v>
      </c>
      <c r="E3216" s="39" t="s">
        <v>5701</v>
      </c>
      <c r="F3216" s="39" t="s">
        <v>5720</v>
      </c>
      <c r="G3216" s="39" t="s">
        <v>5702</v>
      </c>
      <c r="H3216" s="39" t="s">
        <v>5725</v>
      </c>
      <c r="I3216" s="39" t="s">
        <v>5726</v>
      </c>
      <c r="J3216" s="39">
        <v>0</v>
      </c>
      <c r="K3216" s="39">
        <v>1660</v>
      </c>
    </row>
    <row r="3217" s="3" customFormat="1" ht="36" hidden="1" spans="1:11">
      <c r="A3217" s="23">
        <v>3214</v>
      </c>
      <c r="B3217" s="38" t="s">
        <v>4787</v>
      </c>
      <c r="C3217" s="39" t="s">
        <v>5699</v>
      </c>
      <c r="D3217" s="39" t="s">
        <v>5700</v>
      </c>
      <c r="E3217" s="39" t="s">
        <v>5712</v>
      </c>
      <c r="F3217" s="39" t="s">
        <v>5720</v>
      </c>
      <c r="G3217" s="39" t="s">
        <v>5702</v>
      </c>
      <c r="H3217" s="39" t="s">
        <v>5727</v>
      </c>
      <c r="I3217" s="39" t="s">
        <v>5728</v>
      </c>
      <c r="J3217" s="39">
        <v>0</v>
      </c>
      <c r="K3217" s="39">
        <v>2660</v>
      </c>
    </row>
    <row r="3218" s="3" customFormat="1" ht="108" hidden="1" spans="1:11">
      <c r="A3218" s="23">
        <v>3215</v>
      </c>
      <c r="B3218" s="38" t="s">
        <v>4787</v>
      </c>
      <c r="C3218" s="39" t="s">
        <v>5699</v>
      </c>
      <c r="D3218" s="39" t="s">
        <v>5700</v>
      </c>
      <c r="E3218" s="39" t="s">
        <v>5708</v>
      </c>
      <c r="F3218" s="39" t="s">
        <v>5729</v>
      </c>
      <c r="G3218" s="39" t="s">
        <v>5702</v>
      </c>
      <c r="H3218" s="39" t="s">
        <v>5730</v>
      </c>
      <c r="I3218" s="39" t="s">
        <v>5731</v>
      </c>
      <c r="J3218" s="39"/>
      <c r="K3218" s="39">
        <v>580</v>
      </c>
    </row>
    <row r="3219" s="3" customFormat="1" ht="96" hidden="1" spans="1:11">
      <c r="A3219" s="23">
        <v>3216</v>
      </c>
      <c r="B3219" s="38" t="s">
        <v>4787</v>
      </c>
      <c r="C3219" s="39" t="s">
        <v>5699</v>
      </c>
      <c r="D3219" s="39" t="s">
        <v>5700</v>
      </c>
      <c r="E3219" s="39" t="s">
        <v>5701</v>
      </c>
      <c r="F3219" s="39" t="s">
        <v>5729</v>
      </c>
      <c r="G3219" s="39" t="s">
        <v>5702</v>
      </c>
      <c r="H3219" s="39" t="s">
        <v>5732</v>
      </c>
      <c r="I3219" s="39" t="s">
        <v>5733</v>
      </c>
      <c r="J3219" s="39"/>
      <c r="K3219" s="39">
        <v>1660</v>
      </c>
    </row>
    <row r="3220" s="3" customFormat="1" ht="96" hidden="1" spans="1:11">
      <c r="A3220" s="23">
        <v>3217</v>
      </c>
      <c r="B3220" s="38" t="s">
        <v>4787</v>
      </c>
      <c r="C3220" s="39" t="s">
        <v>5699</v>
      </c>
      <c r="D3220" s="39" t="s">
        <v>5700</v>
      </c>
      <c r="E3220" s="39" t="s">
        <v>5712</v>
      </c>
      <c r="F3220" s="39" t="s">
        <v>5729</v>
      </c>
      <c r="G3220" s="39" t="s">
        <v>5702</v>
      </c>
      <c r="H3220" s="39" t="s">
        <v>5734</v>
      </c>
      <c r="I3220" s="39" t="s">
        <v>5735</v>
      </c>
      <c r="J3220" s="39"/>
      <c r="K3220" s="39">
        <v>2660</v>
      </c>
    </row>
    <row r="3221" s="3" customFormat="1" ht="48" hidden="1" spans="1:11">
      <c r="A3221" s="23">
        <v>3218</v>
      </c>
      <c r="B3221" s="38" t="s">
        <v>4787</v>
      </c>
      <c r="C3221" s="39" t="s">
        <v>5699</v>
      </c>
      <c r="D3221" s="39" t="s">
        <v>5700</v>
      </c>
      <c r="E3221" s="39" t="s">
        <v>5712</v>
      </c>
      <c r="F3221" s="39" t="s">
        <v>523</v>
      </c>
      <c r="G3221" s="39" t="s">
        <v>5702</v>
      </c>
      <c r="H3221" s="39" t="s">
        <v>5736</v>
      </c>
      <c r="I3221" s="39" t="s">
        <v>5737</v>
      </c>
      <c r="J3221" s="39"/>
      <c r="K3221" s="39">
        <v>2660</v>
      </c>
    </row>
    <row r="3222" s="3" customFormat="1" ht="48" hidden="1" spans="1:11">
      <c r="A3222" s="23">
        <v>3219</v>
      </c>
      <c r="B3222" s="38" t="s">
        <v>4787</v>
      </c>
      <c r="C3222" s="39" t="s">
        <v>5699</v>
      </c>
      <c r="D3222" s="39" t="s">
        <v>5700</v>
      </c>
      <c r="E3222" s="39" t="s">
        <v>5712</v>
      </c>
      <c r="F3222" s="39" t="s">
        <v>523</v>
      </c>
      <c r="G3222" s="39" t="s">
        <v>5702</v>
      </c>
      <c r="H3222" s="39" t="s">
        <v>5738</v>
      </c>
      <c r="I3222" s="39" t="s">
        <v>5739</v>
      </c>
      <c r="J3222" s="39"/>
      <c r="K3222" s="39">
        <v>2660</v>
      </c>
    </row>
    <row r="3223" s="3" customFormat="1" ht="48" hidden="1" spans="1:11">
      <c r="A3223" s="23">
        <v>3220</v>
      </c>
      <c r="B3223" s="38" t="s">
        <v>4787</v>
      </c>
      <c r="C3223" s="39" t="s">
        <v>5699</v>
      </c>
      <c r="D3223" s="39" t="s">
        <v>5700</v>
      </c>
      <c r="E3223" s="39" t="s">
        <v>5708</v>
      </c>
      <c r="F3223" s="39" t="s">
        <v>523</v>
      </c>
      <c r="G3223" s="39" t="s">
        <v>5702</v>
      </c>
      <c r="H3223" s="39" t="s">
        <v>5740</v>
      </c>
      <c r="I3223" s="39" t="s">
        <v>5741</v>
      </c>
      <c r="J3223" s="39"/>
      <c r="K3223" s="39">
        <v>580</v>
      </c>
    </row>
    <row r="3224" s="3" customFormat="1" ht="72.75" hidden="1" spans="1:11">
      <c r="A3224" s="23">
        <v>3221</v>
      </c>
      <c r="B3224" s="38" t="s">
        <v>4787</v>
      </c>
      <c r="C3224" s="39" t="s">
        <v>5699</v>
      </c>
      <c r="D3224" s="39" t="s">
        <v>5700</v>
      </c>
      <c r="E3224" s="39" t="s">
        <v>5742</v>
      </c>
      <c r="F3224" s="39" t="s">
        <v>227</v>
      </c>
      <c r="G3224" s="39" t="s">
        <v>5743</v>
      </c>
      <c r="H3224" s="39" t="s">
        <v>5744</v>
      </c>
      <c r="I3224" s="37" t="s">
        <v>5745</v>
      </c>
      <c r="J3224" s="39">
        <v>0</v>
      </c>
      <c r="K3224" s="39">
        <v>580</v>
      </c>
    </row>
    <row r="3225" s="3" customFormat="1" ht="72.75" hidden="1" spans="1:11">
      <c r="A3225" s="23">
        <v>3222</v>
      </c>
      <c r="B3225" s="38" t="s">
        <v>4787</v>
      </c>
      <c r="C3225" s="39" t="s">
        <v>5699</v>
      </c>
      <c r="D3225" s="39" t="s">
        <v>5700</v>
      </c>
      <c r="E3225" s="39" t="s">
        <v>5746</v>
      </c>
      <c r="F3225" s="39" t="s">
        <v>227</v>
      </c>
      <c r="G3225" s="39" t="s">
        <v>5743</v>
      </c>
      <c r="H3225" s="39" t="s">
        <v>5747</v>
      </c>
      <c r="I3225" s="37" t="s">
        <v>5748</v>
      </c>
      <c r="J3225" s="39">
        <v>0</v>
      </c>
      <c r="K3225" s="39">
        <v>1660</v>
      </c>
    </row>
    <row r="3226" s="3" customFormat="1" ht="72.75" hidden="1" spans="1:11">
      <c r="A3226" s="23">
        <v>3223</v>
      </c>
      <c r="B3226" s="38" t="s">
        <v>4787</v>
      </c>
      <c r="C3226" s="39" t="s">
        <v>5699</v>
      </c>
      <c r="D3226" s="39" t="s">
        <v>5700</v>
      </c>
      <c r="E3226" s="39" t="s">
        <v>5712</v>
      </c>
      <c r="F3226" s="39" t="s">
        <v>227</v>
      </c>
      <c r="G3226" s="39" t="s">
        <v>5743</v>
      </c>
      <c r="H3226" s="39" t="s">
        <v>5749</v>
      </c>
      <c r="I3226" s="39" t="s">
        <v>5750</v>
      </c>
      <c r="J3226" s="39">
        <v>0</v>
      </c>
      <c r="K3226" s="39">
        <v>2660</v>
      </c>
    </row>
    <row r="3227" s="3" customFormat="1" ht="72.75" hidden="1" spans="1:11">
      <c r="A3227" s="23">
        <v>3224</v>
      </c>
      <c r="B3227" s="38" t="s">
        <v>4787</v>
      </c>
      <c r="C3227" s="39" t="s">
        <v>5699</v>
      </c>
      <c r="D3227" s="39" t="s">
        <v>5700</v>
      </c>
      <c r="E3227" s="39" t="s">
        <v>5712</v>
      </c>
      <c r="F3227" s="39" t="s">
        <v>227</v>
      </c>
      <c r="G3227" s="39" t="s">
        <v>5743</v>
      </c>
      <c r="H3227" s="39" t="s">
        <v>5751</v>
      </c>
      <c r="I3227" s="39" t="s">
        <v>5752</v>
      </c>
      <c r="J3227" s="39">
        <v>0</v>
      </c>
      <c r="K3227" s="39">
        <v>2660</v>
      </c>
    </row>
    <row r="3228" s="3" customFormat="1" ht="72" hidden="1" spans="1:11">
      <c r="A3228" s="23">
        <v>3225</v>
      </c>
      <c r="B3228" s="38" t="s">
        <v>4787</v>
      </c>
      <c r="C3228" s="39" t="s">
        <v>5699</v>
      </c>
      <c r="D3228" s="39" t="s">
        <v>5700</v>
      </c>
      <c r="E3228" s="39" t="s">
        <v>5746</v>
      </c>
      <c r="F3228" s="39" t="s">
        <v>5549</v>
      </c>
      <c r="G3228" s="39" t="s">
        <v>5743</v>
      </c>
      <c r="H3228" s="39" t="s">
        <v>5753</v>
      </c>
      <c r="I3228" s="37" t="s">
        <v>5754</v>
      </c>
      <c r="J3228" s="39">
        <v>0</v>
      </c>
      <c r="K3228" s="39">
        <v>1660</v>
      </c>
    </row>
    <row r="3229" s="3" customFormat="1" ht="36" hidden="1" spans="1:11">
      <c r="A3229" s="23">
        <v>3226</v>
      </c>
      <c r="B3229" s="37" t="s">
        <v>4787</v>
      </c>
      <c r="C3229" s="37" t="s">
        <v>5699</v>
      </c>
      <c r="D3229" s="37" t="s">
        <v>5700</v>
      </c>
      <c r="E3229" s="37" t="s">
        <v>5712</v>
      </c>
      <c r="F3229" s="37" t="s">
        <v>5069</v>
      </c>
      <c r="G3229" s="37" t="s">
        <v>5702</v>
      </c>
      <c r="H3229" s="37" t="s">
        <v>5755</v>
      </c>
      <c r="I3229" s="37" t="s">
        <v>5756</v>
      </c>
      <c r="J3229" s="37"/>
      <c r="K3229" s="37">
        <v>2660</v>
      </c>
    </row>
    <row r="3230" s="3" customFormat="1" ht="156" hidden="1" spans="1:11">
      <c r="A3230" s="23">
        <v>3227</v>
      </c>
      <c r="B3230" s="38" t="s">
        <v>4787</v>
      </c>
      <c r="C3230" s="39" t="s">
        <v>5699</v>
      </c>
      <c r="D3230" s="39" t="s">
        <v>5700</v>
      </c>
      <c r="E3230" s="39" t="s">
        <v>5712</v>
      </c>
      <c r="F3230" s="39" t="s">
        <v>250</v>
      </c>
      <c r="G3230" s="39" t="s">
        <v>5702</v>
      </c>
      <c r="H3230" s="39">
        <v>1600</v>
      </c>
      <c r="I3230" s="39" t="s">
        <v>5757</v>
      </c>
      <c r="J3230" s="39"/>
      <c r="K3230" s="39">
        <v>2660</v>
      </c>
    </row>
    <row r="3231" s="3" customFormat="1" ht="168" hidden="1" spans="1:11">
      <c r="A3231" s="23">
        <v>3228</v>
      </c>
      <c r="B3231" s="38" t="s">
        <v>4787</v>
      </c>
      <c r="C3231" s="39" t="s">
        <v>5699</v>
      </c>
      <c r="D3231" s="39" t="s">
        <v>5700</v>
      </c>
      <c r="E3231" s="39" t="s">
        <v>5758</v>
      </c>
      <c r="F3231" s="39" t="s">
        <v>250</v>
      </c>
      <c r="G3231" s="39" t="s">
        <v>5758</v>
      </c>
      <c r="H3231" s="39">
        <v>1700</v>
      </c>
      <c r="I3231" s="39" t="s">
        <v>5759</v>
      </c>
      <c r="J3231" s="39"/>
      <c r="K3231" s="37">
        <v>20830</v>
      </c>
    </row>
    <row r="3232" s="3" customFormat="1" ht="336" hidden="1" spans="1:11">
      <c r="A3232" s="23">
        <v>3229</v>
      </c>
      <c r="B3232" s="38" t="s">
        <v>4787</v>
      </c>
      <c r="C3232" s="39" t="s">
        <v>5699</v>
      </c>
      <c r="D3232" s="39" t="s">
        <v>5700</v>
      </c>
      <c r="E3232" s="39" t="s">
        <v>5758</v>
      </c>
      <c r="F3232" s="39" t="s">
        <v>250</v>
      </c>
      <c r="G3232" s="39" t="s">
        <v>5758</v>
      </c>
      <c r="H3232" s="39" t="s">
        <v>5760</v>
      </c>
      <c r="I3232" s="39" t="s">
        <v>5761</v>
      </c>
      <c r="J3232" s="39"/>
      <c r="K3232" s="37">
        <v>20830</v>
      </c>
    </row>
    <row r="3233" s="3" customFormat="1" ht="96" hidden="1" spans="1:11">
      <c r="A3233" s="23">
        <v>3230</v>
      </c>
      <c r="B3233" s="38" t="s">
        <v>4787</v>
      </c>
      <c r="C3233" s="39" t="s">
        <v>5699</v>
      </c>
      <c r="D3233" s="39" t="s">
        <v>5700</v>
      </c>
      <c r="E3233" s="39" t="s">
        <v>5708</v>
      </c>
      <c r="F3233" s="39" t="s">
        <v>5762</v>
      </c>
      <c r="G3233" s="39" t="s">
        <v>5702</v>
      </c>
      <c r="H3233" s="39" t="s">
        <v>5763</v>
      </c>
      <c r="I3233" s="39" t="s">
        <v>5764</v>
      </c>
      <c r="J3233" s="39"/>
      <c r="K3233" s="39">
        <v>580</v>
      </c>
    </row>
    <row r="3234" s="3" customFormat="1" ht="36" hidden="1" spans="1:11">
      <c r="A3234" s="23">
        <v>3231</v>
      </c>
      <c r="B3234" s="38" t="s">
        <v>4787</v>
      </c>
      <c r="C3234" s="39" t="s">
        <v>5699</v>
      </c>
      <c r="D3234" s="39" t="s">
        <v>5700</v>
      </c>
      <c r="E3234" s="39" t="s">
        <v>5765</v>
      </c>
      <c r="F3234" s="39" t="s">
        <v>5766</v>
      </c>
      <c r="G3234" s="39" t="s">
        <v>5702</v>
      </c>
      <c r="H3234" s="39" t="s">
        <v>5767</v>
      </c>
      <c r="I3234" s="39" t="s">
        <v>5768</v>
      </c>
      <c r="J3234" s="39"/>
      <c r="K3234" s="39">
        <v>1660</v>
      </c>
    </row>
    <row r="3235" s="3" customFormat="1" ht="36" hidden="1" spans="1:11">
      <c r="A3235" s="23">
        <v>3232</v>
      </c>
      <c r="B3235" s="38" t="s">
        <v>4787</v>
      </c>
      <c r="C3235" s="39" t="s">
        <v>5699</v>
      </c>
      <c r="D3235" s="39" t="s">
        <v>5700</v>
      </c>
      <c r="E3235" s="39" t="s">
        <v>5712</v>
      </c>
      <c r="F3235" s="39" t="s">
        <v>5766</v>
      </c>
      <c r="G3235" s="39" t="s">
        <v>5702</v>
      </c>
      <c r="H3235" s="39" t="s">
        <v>5769</v>
      </c>
      <c r="I3235" s="39" t="s">
        <v>5770</v>
      </c>
      <c r="J3235" s="39"/>
      <c r="K3235" s="39">
        <v>2660</v>
      </c>
    </row>
    <row r="3236" s="3" customFormat="1" ht="84" hidden="1" spans="1:11">
      <c r="A3236" s="23">
        <v>3233</v>
      </c>
      <c r="B3236" s="165" t="s">
        <v>4787</v>
      </c>
      <c r="C3236" s="166" t="s">
        <v>5699</v>
      </c>
      <c r="D3236" s="166" t="s">
        <v>5700</v>
      </c>
      <c r="E3236" s="166" t="s">
        <v>5708</v>
      </c>
      <c r="F3236" s="166" t="s">
        <v>5766</v>
      </c>
      <c r="G3236" s="166" t="s">
        <v>5702</v>
      </c>
      <c r="H3236" s="166" t="s">
        <v>5771</v>
      </c>
      <c r="I3236" s="167" t="s">
        <v>5772</v>
      </c>
      <c r="J3236" s="168"/>
      <c r="K3236" s="39">
        <v>580</v>
      </c>
    </row>
    <row r="3237" s="3" customFormat="1" ht="108" hidden="1" spans="1:11">
      <c r="A3237" s="23">
        <v>3234</v>
      </c>
      <c r="B3237" s="165" t="s">
        <v>4787</v>
      </c>
      <c r="C3237" s="166" t="s">
        <v>5699</v>
      </c>
      <c r="D3237" s="166" t="s">
        <v>5700</v>
      </c>
      <c r="E3237" s="166" t="s">
        <v>5708</v>
      </c>
      <c r="F3237" s="166" t="s">
        <v>5766</v>
      </c>
      <c r="G3237" s="166" t="s">
        <v>5702</v>
      </c>
      <c r="H3237" s="166" t="s">
        <v>5773</v>
      </c>
      <c r="I3237" s="167" t="s">
        <v>5774</v>
      </c>
      <c r="J3237" s="168"/>
      <c r="K3237" s="39">
        <v>580</v>
      </c>
    </row>
    <row r="3238" s="3" customFormat="1" ht="156" hidden="1" spans="1:11">
      <c r="A3238" s="23">
        <v>3235</v>
      </c>
      <c r="B3238" s="165" t="s">
        <v>4787</v>
      </c>
      <c r="C3238" s="166" t="s">
        <v>5699</v>
      </c>
      <c r="D3238" s="166" t="s">
        <v>5700</v>
      </c>
      <c r="E3238" s="166" t="s">
        <v>5708</v>
      </c>
      <c r="F3238" s="166" t="s">
        <v>5766</v>
      </c>
      <c r="G3238" s="166" t="s">
        <v>5702</v>
      </c>
      <c r="H3238" s="166" t="s">
        <v>5775</v>
      </c>
      <c r="I3238" s="167" t="s">
        <v>5776</v>
      </c>
      <c r="J3238" s="168"/>
      <c r="K3238" s="39">
        <v>580</v>
      </c>
    </row>
    <row r="3239" s="3" customFormat="1" ht="108" hidden="1" spans="1:11">
      <c r="A3239" s="23">
        <v>3236</v>
      </c>
      <c r="B3239" s="165" t="s">
        <v>4787</v>
      </c>
      <c r="C3239" s="166" t="s">
        <v>5699</v>
      </c>
      <c r="D3239" s="166" t="s">
        <v>5700</v>
      </c>
      <c r="E3239" s="166" t="s">
        <v>5701</v>
      </c>
      <c r="F3239" s="166" t="s">
        <v>5766</v>
      </c>
      <c r="G3239" s="166" t="s">
        <v>5702</v>
      </c>
      <c r="H3239" s="166" t="s">
        <v>5777</v>
      </c>
      <c r="I3239" s="167" t="s">
        <v>5778</v>
      </c>
      <c r="J3239" s="168"/>
      <c r="K3239" s="39">
        <v>1660</v>
      </c>
    </row>
    <row r="3240" s="3" customFormat="1" ht="96" hidden="1" spans="1:11">
      <c r="A3240" s="23">
        <v>3237</v>
      </c>
      <c r="B3240" s="165" t="s">
        <v>4787</v>
      </c>
      <c r="C3240" s="166" t="s">
        <v>5699</v>
      </c>
      <c r="D3240" s="166" t="s">
        <v>5700</v>
      </c>
      <c r="E3240" s="166" t="s">
        <v>5701</v>
      </c>
      <c r="F3240" s="166" t="s">
        <v>5766</v>
      </c>
      <c r="G3240" s="166" t="s">
        <v>5702</v>
      </c>
      <c r="H3240" s="166" t="s">
        <v>5779</v>
      </c>
      <c r="I3240" s="167" t="s">
        <v>5780</v>
      </c>
      <c r="J3240" s="168"/>
      <c r="K3240" s="39">
        <v>1660</v>
      </c>
    </row>
    <row r="3241" s="3" customFormat="1" ht="96" hidden="1" spans="1:11">
      <c r="A3241" s="23">
        <v>3238</v>
      </c>
      <c r="B3241" s="165" t="s">
        <v>4787</v>
      </c>
      <c r="C3241" s="166" t="s">
        <v>5699</v>
      </c>
      <c r="D3241" s="166" t="s">
        <v>5700</v>
      </c>
      <c r="E3241" s="166" t="s">
        <v>5712</v>
      </c>
      <c r="F3241" s="166" t="s">
        <v>5766</v>
      </c>
      <c r="G3241" s="166" t="s">
        <v>5702</v>
      </c>
      <c r="H3241" s="166" t="s">
        <v>5781</v>
      </c>
      <c r="I3241" s="167" t="s">
        <v>5782</v>
      </c>
      <c r="J3241" s="168"/>
      <c r="K3241" s="39">
        <v>2660</v>
      </c>
    </row>
    <row r="3242" s="3" customFormat="1" ht="60" hidden="1" spans="1:11">
      <c r="A3242" s="23">
        <v>3239</v>
      </c>
      <c r="B3242" s="34" t="s">
        <v>4787</v>
      </c>
      <c r="C3242" s="35" t="s">
        <v>5783</v>
      </c>
      <c r="D3242" s="35" t="s">
        <v>5784</v>
      </c>
      <c r="E3242" s="39" t="s">
        <v>5785</v>
      </c>
      <c r="F3242" s="35" t="s">
        <v>5786</v>
      </c>
      <c r="G3242" s="35" t="s">
        <v>5787</v>
      </c>
      <c r="H3242" s="35" t="s">
        <v>5788</v>
      </c>
      <c r="I3242" s="35" t="s">
        <v>5789</v>
      </c>
      <c r="J3242" s="35"/>
      <c r="K3242" s="37">
        <v>8070</v>
      </c>
    </row>
    <row r="3243" s="3" customFormat="1" ht="36" hidden="1" spans="1:11">
      <c r="A3243" s="23">
        <v>3240</v>
      </c>
      <c r="B3243" s="38" t="s">
        <v>4787</v>
      </c>
      <c r="C3243" s="39" t="s">
        <v>5783</v>
      </c>
      <c r="D3243" s="39" t="s">
        <v>5784</v>
      </c>
      <c r="E3243" s="39" t="s">
        <v>5790</v>
      </c>
      <c r="F3243" s="39" t="s">
        <v>5791</v>
      </c>
      <c r="G3243" s="39" t="s">
        <v>5792</v>
      </c>
      <c r="H3243" s="39" t="s">
        <v>5793</v>
      </c>
      <c r="I3243" s="169" t="s">
        <v>5794</v>
      </c>
      <c r="J3243" s="39"/>
      <c r="K3243" s="37">
        <v>16200</v>
      </c>
    </row>
    <row r="3244" s="3" customFormat="1" ht="48" hidden="1" spans="1:11">
      <c r="A3244" s="23">
        <v>3241</v>
      </c>
      <c r="B3244" s="38" t="s">
        <v>4787</v>
      </c>
      <c r="C3244" s="39" t="s">
        <v>5783</v>
      </c>
      <c r="D3244" s="39" t="s">
        <v>5784</v>
      </c>
      <c r="E3244" s="39" t="s">
        <v>5795</v>
      </c>
      <c r="F3244" s="39" t="s">
        <v>5791</v>
      </c>
      <c r="G3244" s="39" t="s">
        <v>5792</v>
      </c>
      <c r="H3244" s="39" t="s">
        <v>5796</v>
      </c>
      <c r="I3244" s="169" t="s">
        <v>5797</v>
      </c>
      <c r="J3244" s="39"/>
      <c r="K3244" s="37">
        <v>28800</v>
      </c>
    </row>
    <row r="3245" s="3" customFormat="1" ht="60" hidden="1" spans="1:11">
      <c r="A3245" s="23">
        <v>3242</v>
      </c>
      <c r="B3245" s="38" t="s">
        <v>4787</v>
      </c>
      <c r="C3245" s="39" t="s">
        <v>5783</v>
      </c>
      <c r="D3245" s="39" t="s">
        <v>5784</v>
      </c>
      <c r="E3245" s="39" t="s">
        <v>5798</v>
      </c>
      <c r="F3245" s="39" t="s">
        <v>5799</v>
      </c>
      <c r="G3245" s="39" t="s">
        <v>5784</v>
      </c>
      <c r="H3245" s="39" t="s">
        <v>5800</v>
      </c>
      <c r="I3245" s="39" t="s">
        <v>5801</v>
      </c>
      <c r="J3245" s="39"/>
      <c r="K3245" s="37">
        <v>28800</v>
      </c>
    </row>
    <row r="3246" s="3" customFormat="1" ht="36" hidden="1" spans="1:11">
      <c r="A3246" s="23">
        <v>3243</v>
      </c>
      <c r="B3246" s="38" t="s">
        <v>4787</v>
      </c>
      <c r="C3246" s="39" t="s">
        <v>5783</v>
      </c>
      <c r="D3246" s="39" t="s">
        <v>5784</v>
      </c>
      <c r="E3246" s="39" t="s">
        <v>5798</v>
      </c>
      <c r="F3246" s="39" t="s">
        <v>5802</v>
      </c>
      <c r="G3246" s="39" t="s">
        <v>5803</v>
      </c>
      <c r="H3246" s="39" t="s">
        <v>5800</v>
      </c>
      <c r="I3246" s="39" t="s">
        <v>5804</v>
      </c>
      <c r="J3246" s="39"/>
      <c r="K3246" s="37">
        <v>28800</v>
      </c>
    </row>
    <row r="3247" s="3" customFormat="1" ht="60" hidden="1" spans="1:11">
      <c r="A3247" s="23">
        <v>3244</v>
      </c>
      <c r="B3247" s="38" t="s">
        <v>4787</v>
      </c>
      <c r="C3247" s="39" t="s">
        <v>5783</v>
      </c>
      <c r="D3247" s="39" t="s">
        <v>5784</v>
      </c>
      <c r="E3247" s="39" t="s">
        <v>5805</v>
      </c>
      <c r="F3247" s="39" t="s">
        <v>5806</v>
      </c>
      <c r="G3247" s="39" t="s">
        <v>5807</v>
      </c>
      <c r="H3247" s="39" t="s">
        <v>5808</v>
      </c>
      <c r="I3247" s="39" t="s">
        <v>5809</v>
      </c>
      <c r="J3247" s="39"/>
      <c r="K3247" s="37">
        <v>16200</v>
      </c>
    </row>
    <row r="3248" s="3" customFormat="1" ht="60" hidden="1" spans="1:11">
      <c r="A3248" s="23">
        <v>3245</v>
      </c>
      <c r="B3248" s="38" t="s">
        <v>4787</v>
      </c>
      <c r="C3248" s="39" t="s">
        <v>5783</v>
      </c>
      <c r="D3248" s="39" t="s">
        <v>5784</v>
      </c>
      <c r="E3248" s="39" t="s">
        <v>5798</v>
      </c>
      <c r="F3248" s="39" t="s">
        <v>5806</v>
      </c>
      <c r="G3248" s="39" t="s">
        <v>5810</v>
      </c>
      <c r="H3248" s="39" t="s">
        <v>5796</v>
      </c>
      <c r="I3248" s="39" t="s">
        <v>5811</v>
      </c>
      <c r="J3248" s="39"/>
      <c r="K3248" s="37">
        <v>28800</v>
      </c>
    </row>
    <row r="3249" s="3" customFormat="1" ht="60" hidden="1" spans="1:11">
      <c r="A3249" s="23">
        <v>3246</v>
      </c>
      <c r="B3249" s="38" t="s">
        <v>4787</v>
      </c>
      <c r="C3249" s="39" t="s">
        <v>5783</v>
      </c>
      <c r="D3249" s="39" t="s">
        <v>5784</v>
      </c>
      <c r="E3249" s="39" t="s">
        <v>5812</v>
      </c>
      <c r="F3249" s="39" t="s">
        <v>5806</v>
      </c>
      <c r="G3249" s="39" t="s">
        <v>5810</v>
      </c>
      <c r="H3249" s="39" t="s">
        <v>5813</v>
      </c>
      <c r="I3249" s="39" t="s">
        <v>5814</v>
      </c>
      <c r="J3249" s="39"/>
      <c r="K3249" s="37">
        <v>40500</v>
      </c>
    </row>
    <row r="3250" s="3" customFormat="1" ht="60" hidden="1" spans="1:11">
      <c r="A3250" s="23">
        <v>3247</v>
      </c>
      <c r="B3250" s="38" t="s">
        <v>4787</v>
      </c>
      <c r="C3250" s="39" t="s">
        <v>5783</v>
      </c>
      <c r="D3250" s="39" t="s">
        <v>5784</v>
      </c>
      <c r="E3250" s="39" t="s">
        <v>5812</v>
      </c>
      <c r="F3250" s="39" t="s">
        <v>5806</v>
      </c>
      <c r="G3250" s="39" t="s">
        <v>5810</v>
      </c>
      <c r="H3250" s="39" t="s">
        <v>5815</v>
      </c>
      <c r="I3250" s="39" t="s">
        <v>5816</v>
      </c>
      <c r="J3250" s="39"/>
      <c r="K3250" s="37">
        <v>40500</v>
      </c>
    </row>
    <row r="3251" s="3" customFormat="1" ht="60" hidden="1" spans="1:11">
      <c r="A3251" s="23">
        <v>3248</v>
      </c>
      <c r="B3251" s="38" t="s">
        <v>4787</v>
      </c>
      <c r="C3251" s="39" t="s">
        <v>5783</v>
      </c>
      <c r="D3251" s="39" t="s">
        <v>5784</v>
      </c>
      <c r="E3251" s="39" t="s">
        <v>5798</v>
      </c>
      <c r="F3251" s="39" t="s">
        <v>5806</v>
      </c>
      <c r="G3251" s="39" t="s">
        <v>5817</v>
      </c>
      <c r="H3251" s="39" t="s">
        <v>5800</v>
      </c>
      <c r="I3251" s="39" t="s">
        <v>5818</v>
      </c>
      <c r="J3251" s="39"/>
      <c r="K3251" s="37">
        <v>28800</v>
      </c>
    </row>
    <row r="3252" s="3" customFormat="1" ht="60" hidden="1" spans="1:11">
      <c r="A3252" s="23">
        <v>3249</v>
      </c>
      <c r="B3252" s="38" t="s">
        <v>4787</v>
      </c>
      <c r="C3252" s="39" t="s">
        <v>5783</v>
      </c>
      <c r="D3252" s="39" t="s">
        <v>5784</v>
      </c>
      <c r="E3252" s="39" t="s">
        <v>5798</v>
      </c>
      <c r="F3252" s="39" t="s">
        <v>5806</v>
      </c>
      <c r="G3252" s="39" t="s">
        <v>5817</v>
      </c>
      <c r="H3252" s="39" t="s">
        <v>5819</v>
      </c>
      <c r="I3252" s="39" t="s">
        <v>5820</v>
      </c>
      <c r="J3252" s="39"/>
      <c r="K3252" s="37">
        <v>28800</v>
      </c>
    </row>
    <row r="3253" s="3" customFormat="1" ht="60" hidden="1" spans="1:11">
      <c r="A3253" s="23">
        <v>3250</v>
      </c>
      <c r="B3253" s="38" t="s">
        <v>4787</v>
      </c>
      <c r="C3253" s="39" t="s">
        <v>5783</v>
      </c>
      <c r="D3253" s="39" t="s">
        <v>5784</v>
      </c>
      <c r="E3253" s="39" t="s">
        <v>5795</v>
      </c>
      <c r="F3253" s="39" t="s">
        <v>5821</v>
      </c>
      <c r="G3253" s="39" t="s">
        <v>5810</v>
      </c>
      <c r="H3253" s="39" t="s">
        <v>5822</v>
      </c>
      <c r="I3253" s="39" t="s">
        <v>5823</v>
      </c>
      <c r="J3253" s="39"/>
      <c r="K3253" s="37">
        <v>28800</v>
      </c>
    </row>
    <row r="3254" s="3" customFormat="1" ht="60" hidden="1" spans="1:11">
      <c r="A3254" s="23">
        <v>3251</v>
      </c>
      <c r="B3254" s="38" t="s">
        <v>4787</v>
      </c>
      <c r="C3254" s="39" t="s">
        <v>5783</v>
      </c>
      <c r="D3254" s="39" t="s">
        <v>5784</v>
      </c>
      <c r="E3254" s="39" t="s">
        <v>5795</v>
      </c>
      <c r="F3254" s="39" t="s">
        <v>5821</v>
      </c>
      <c r="G3254" s="39" t="s">
        <v>5810</v>
      </c>
      <c r="H3254" s="39" t="s">
        <v>5824</v>
      </c>
      <c r="I3254" s="39" t="s">
        <v>5825</v>
      </c>
      <c r="J3254" s="39"/>
      <c r="K3254" s="37">
        <v>28800</v>
      </c>
    </row>
    <row r="3255" s="3" customFormat="1" ht="72" hidden="1" spans="1:11">
      <c r="A3255" s="23">
        <v>3252</v>
      </c>
      <c r="B3255" s="38" t="s">
        <v>4787</v>
      </c>
      <c r="C3255" s="39" t="s">
        <v>5783</v>
      </c>
      <c r="D3255" s="39" t="s">
        <v>5784</v>
      </c>
      <c r="E3255" s="39" t="s">
        <v>5785</v>
      </c>
      <c r="F3255" s="39" t="s">
        <v>5826</v>
      </c>
      <c r="G3255" s="39" t="s">
        <v>5784</v>
      </c>
      <c r="H3255" s="39" t="s">
        <v>5827</v>
      </c>
      <c r="I3255" s="39" t="s">
        <v>5828</v>
      </c>
      <c r="J3255" s="39"/>
      <c r="K3255" s="37">
        <v>8070</v>
      </c>
    </row>
    <row r="3256" s="3" customFormat="1" ht="72" hidden="1" spans="1:11">
      <c r="A3256" s="23">
        <v>3253</v>
      </c>
      <c r="B3256" s="38" t="s">
        <v>4787</v>
      </c>
      <c r="C3256" s="39" t="s">
        <v>5783</v>
      </c>
      <c r="D3256" s="39" t="s">
        <v>5784</v>
      </c>
      <c r="E3256" s="39" t="s">
        <v>5795</v>
      </c>
      <c r="F3256" s="39" t="s">
        <v>5826</v>
      </c>
      <c r="G3256" s="39" t="s">
        <v>5784</v>
      </c>
      <c r="H3256" s="39" t="s">
        <v>5829</v>
      </c>
      <c r="I3256" s="39" t="s">
        <v>5830</v>
      </c>
      <c r="J3256" s="39"/>
      <c r="K3256" s="37">
        <v>28800</v>
      </c>
    </row>
    <row r="3257" s="3" customFormat="1" ht="60" hidden="1" spans="1:11">
      <c r="A3257" s="23">
        <v>3254</v>
      </c>
      <c r="B3257" s="38" t="s">
        <v>4787</v>
      </c>
      <c r="C3257" s="39" t="s">
        <v>5783</v>
      </c>
      <c r="D3257" s="39" t="s">
        <v>5784</v>
      </c>
      <c r="E3257" s="39" t="s">
        <v>5795</v>
      </c>
      <c r="F3257" s="39" t="s">
        <v>5826</v>
      </c>
      <c r="G3257" s="39" t="s">
        <v>5784</v>
      </c>
      <c r="H3257" s="39" t="s">
        <v>5831</v>
      </c>
      <c r="I3257" s="39" t="s">
        <v>5832</v>
      </c>
      <c r="J3257" s="39"/>
      <c r="K3257" s="37">
        <v>28800</v>
      </c>
    </row>
    <row r="3258" s="3" customFormat="1" ht="36" hidden="1" spans="1:11">
      <c r="A3258" s="23">
        <v>3255</v>
      </c>
      <c r="B3258" s="38" t="s">
        <v>4787</v>
      </c>
      <c r="C3258" s="39" t="s">
        <v>5783</v>
      </c>
      <c r="D3258" s="39" t="s">
        <v>5784</v>
      </c>
      <c r="E3258" s="39" t="s">
        <v>5795</v>
      </c>
      <c r="F3258" s="39" t="s">
        <v>5833</v>
      </c>
      <c r="G3258" s="39" t="s">
        <v>5834</v>
      </c>
      <c r="H3258" s="39" t="s">
        <v>5835</v>
      </c>
      <c r="I3258" s="39" t="s">
        <v>5836</v>
      </c>
      <c r="J3258" s="39"/>
      <c r="K3258" s="37">
        <v>28800</v>
      </c>
    </row>
    <row r="3259" s="3" customFormat="1" ht="48" hidden="1" spans="1:11">
      <c r="A3259" s="23">
        <v>3256</v>
      </c>
      <c r="B3259" s="38" t="s">
        <v>4787</v>
      </c>
      <c r="C3259" s="39" t="s">
        <v>5783</v>
      </c>
      <c r="D3259" s="39" t="s">
        <v>5784</v>
      </c>
      <c r="E3259" s="39" t="s">
        <v>5785</v>
      </c>
      <c r="F3259" s="39" t="s">
        <v>5837</v>
      </c>
      <c r="G3259" s="39" t="s">
        <v>5838</v>
      </c>
      <c r="H3259" s="39" t="s">
        <v>5839</v>
      </c>
      <c r="I3259" s="39" t="s">
        <v>5840</v>
      </c>
      <c r="J3259" s="39"/>
      <c r="K3259" s="37">
        <v>8070</v>
      </c>
    </row>
    <row r="3260" s="3" customFormat="1" ht="36" hidden="1" spans="1:11">
      <c r="A3260" s="23">
        <v>3257</v>
      </c>
      <c r="B3260" s="34" t="s">
        <v>4787</v>
      </c>
      <c r="C3260" s="35" t="s">
        <v>5783</v>
      </c>
      <c r="D3260" s="35" t="s">
        <v>5784</v>
      </c>
      <c r="E3260" s="35" t="s">
        <v>5798</v>
      </c>
      <c r="F3260" s="35" t="s">
        <v>5841</v>
      </c>
      <c r="G3260" s="35" t="s">
        <v>5838</v>
      </c>
      <c r="H3260" s="35" t="s">
        <v>5842</v>
      </c>
      <c r="I3260" s="35" t="s">
        <v>5843</v>
      </c>
      <c r="J3260" s="35"/>
      <c r="K3260" s="37">
        <v>28800</v>
      </c>
    </row>
    <row r="3261" s="3" customFormat="1" ht="36" hidden="1" spans="1:11">
      <c r="A3261" s="23">
        <v>3258</v>
      </c>
      <c r="B3261" s="34" t="s">
        <v>4787</v>
      </c>
      <c r="C3261" s="35" t="s">
        <v>5783</v>
      </c>
      <c r="D3261" s="35" t="s">
        <v>5784</v>
      </c>
      <c r="E3261" s="35" t="s">
        <v>5812</v>
      </c>
      <c r="F3261" s="35" t="s">
        <v>5841</v>
      </c>
      <c r="G3261" s="35" t="s">
        <v>5838</v>
      </c>
      <c r="H3261" s="35" t="s">
        <v>5844</v>
      </c>
      <c r="I3261" s="35" t="s">
        <v>5845</v>
      </c>
      <c r="J3261" s="35"/>
      <c r="K3261" s="37">
        <v>40500</v>
      </c>
    </row>
    <row r="3262" s="3" customFormat="1" ht="36" hidden="1" spans="1:11">
      <c r="A3262" s="23">
        <v>3259</v>
      </c>
      <c r="B3262" s="38" t="s">
        <v>4787</v>
      </c>
      <c r="C3262" s="39" t="s">
        <v>5783</v>
      </c>
      <c r="D3262" s="39" t="s">
        <v>5846</v>
      </c>
      <c r="E3262" s="39" t="s">
        <v>5847</v>
      </c>
      <c r="F3262" s="39" t="s">
        <v>5848</v>
      </c>
      <c r="G3262" s="39" t="s">
        <v>5849</v>
      </c>
      <c r="H3262" s="39" t="s">
        <v>5850</v>
      </c>
      <c r="I3262" s="39" t="s">
        <v>5851</v>
      </c>
      <c r="J3262" s="39"/>
      <c r="K3262" s="37">
        <v>13700</v>
      </c>
    </row>
    <row r="3263" s="3" customFormat="1" ht="36" hidden="1" spans="1:11">
      <c r="A3263" s="23">
        <v>3260</v>
      </c>
      <c r="B3263" s="38" t="s">
        <v>4787</v>
      </c>
      <c r="C3263" s="39" t="s">
        <v>5783</v>
      </c>
      <c r="D3263" s="39" t="s">
        <v>5846</v>
      </c>
      <c r="E3263" s="39" t="s">
        <v>5847</v>
      </c>
      <c r="F3263" s="39" t="s">
        <v>5848</v>
      </c>
      <c r="G3263" s="39" t="s">
        <v>5849</v>
      </c>
      <c r="H3263" s="39" t="s">
        <v>5852</v>
      </c>
      <c r="I3263" s="39" t="s">
        <v>5851</v>
      </c>
      <c r="J3263" s="39"/>
      <c r="K3263" s="37">
        <v>13700</v>
      </c>
    </row>
    <row r="3264" s="3" customFormat="1" ht="48" hidden="1" spans="1:11">
      <c r="A3264" s="23">
        <v>3261</v>
      </c>
      <c r="B3264" s="55" t="s">
        <v>4787</v>
      </c>
      <c r="C3264" s="48" t="s">
        <v>5783</v>
      </c>
      <c r="D3264" s="48" t="s">
        <v>5853</v>
      </c>
      <c r="E3264" s="48" t="s">
        <v>5854</v>
      </c>
      <c r="F3264" s="48" t="s">
        <v>5855</v>
      </c>
      <c r="G3264" s="48" t="s">
        <v>5853</v>
      </c>
      <c r="H3264" s="48" t="s">
        <v>5856</v>
      </c>
      <c r="I3264" s="48" t="s">
        <v>5857</v>
      </c>
      <c r="J3264" s="48">
        <v>155</v>
      </c>
      <c r="K3264" s="37">
        <v>108000</v>
      </c>
    </row>
    <row r="3265" s="3" customFormat="1" ht="48" hidden="1" spans="1:11">
      <c r="A3265" s="23">
        <v>3262</v>
      </c>
      <c r="B3265" s="55" t="s">
        <v>4787</v>
      </c>
      <c r="C3265" s="48" t="s">
        <v>5783</v>
      </c>
      <c r="D3265" s="48" t="s">
        <v>5853</v>
      </c>
      <c r="E3265" s="48" t="s">
        <v>5854</v>
      </c>
      <c r="F3265" s="48" t="s">
        <v>5855</v>
      </c>
      <c r="G3265" s="48" t="s">
        <v>5853</v>
      </c>
      <c r="H3265" s="48" t="s">
        <v>5858</v>
      </c>
      <c r="I3265" s="48" t="s">
        <v>5859</v>
      </c>
      <c r="J3265" s="48">
        <v>192</v>
      </c>
      <c r="K3265" s="37">
        <v>108000</v>
      </c>
    </row>
    <row r="3266" s="3" customFormat="1" ht="48" hidden="1" spans="1:11">
      <c r="A3266" s="23">
        <v>3263</v>
      </c>
      <c r="B3266" s="55" t="s">
        <v>4787</v>
      </c>
      <c r="C3266" s="48" t="s">
        <v>5783</v>
      </c>
      <c r="D3266" s="48" t="s">
        <v>5853</v>
      </c>
      <c r="E3266" s="48" t="s">
        <v>5860</v>
      </c>
      <c r="F3266" s="48" t="s">
        <v>5855</v>
      </c>
      <c r="G3266" s="48" t="s">
        <v>5853</v>
      </c>
      <c r="H3266" s="48" t="s">
        <v>5861</v>
      </c>
      <c r="I3266" s="48" t="s">
        <v>5862</v>
      </c>
      <c r="J3266" s="48">
        <v>155</v>
      </c>
      <c r="K3266" s="37">
        <v>94500</v>
      </c>
    </row>
    <row r="3267" s="3" customFormat="1" ht="48" hidden="1" spans="1:11">
      <c r="A3267" s="23">
        <v>3264</v>
      </c>
      <c r="B3267" s="38" t="s">
        <v>4787</v>
      </c>
      <c r="C3267" s="39" t="s">
        <v>5783</v>
      </c>
      <c r="D3267" s="39" t="s">
        <v>5846</v>
      </c>
      <c r="E3267" s="39" t="s">
        <v>5863</v>
      </c>
      <c r="F3267" s="39" t="s">
        <v>5864</v>
      </c>
      <c r="G3267" s="39" t="s">
        <v>5865</v>
      </c>
      <c r="H3267" s="39" t="s">
        <v>5866</v>
      </c>
      <c r="I3267" s="39" t="s">
        <v>5867</v>
      </c>
      <c r="J3267" s="39"/>
      <c r="K3267" s="37">
        <v>9100</v>
      </c>
    </row>
    <row r="3268" s="3" customFormat="1" ht="24" hidden="1" spans="1:11">
      <c r="A3268" s="23">
        <v>3265</v>
      </c>
      <c r="B3268" s="38" t="s">
        <v>4787</v>
      </c>
      <c r="C3268" s="39" t="s">
        <v>5783</v>
      </c>
      <c r="D3268" s="39" t="s">
        <v>5784</v>
      </c>
      <c r="E3268" s="39" t="s">
        <v>5798</v>
      </c>
      <c r="F3268" s="42" t="s">
        <v>388</v>
      </c>
      <c r="G3268" s="39" t="s">
        <v>5784</v>
      </c>
      <c r="H3268" s="39" t="s">
        <v>5868</v>
      </c>
      <c r="I3268" s="39" t="s">
        <v>5869</v>
      </c>
      <c r="J3268" s="39"/>
      <c r="K3268" s="37">
        <v>28800</v>
      </c>
    </row>
    <row r="3269" s="3" customFormat="1" ht="48" hidden="1" spans="1:11">
      <c r="A3269" s="23">
        <v>3266</v>
      </c>
      <c r="B3269" s="36" t="s">
        <v>4787</v>
      </c>
      <c r="C3269" s="37" t="s">
        <v>5783</v>
      </c>
      <c r="D3269" s="37" t="s">
        <v>5853</v>
      </c>
      <c r="E3269" s="37" t="s">
        <v>5870</v>
      </c>
      <c r="F3269" s="37" t="s">
        <v>5871</v>
      </c>
      <c r="G3269" s="37" t="s">
        <v>5872</v>
      </c>
      <c r="H3269" s="37" t="s">
        <v>5873</v>
      </c>
      <c r="I3269" s="37" t="s">
        <v>5874</v>
      </c>
      <c r="J3269" s="37"/>
      <c r="K3269" s="37">
        <v>4500</v>
      </c>
    </row>
    <row r="3270" s="3" customFormat="1" ht="48" hidden="1" spans="1:11">
      <c r="A3270" s="23">
        <v>3267</v>
      </c>
      <c r="B3270" s="36" t="s">
        <v>4787</v>
      </c>
      <c r="C3270" s="37" t="s">
        <v>5783</v>
      </c>
      <c r="D3270" s="37" t="s">
        <v>5853</v>
      </c>
      <c r="E3270" s="37" t="s">
        <v>5870</v>
      </c>
      <c r="F3270" s="37" t="s">
        <v>5871</v>
      </c>
      <c r="G3270" s="37" t="s">
        <v>5872</v>
      </c>
      <c r="H3270" s="37" t="s">
        <v>5875</v>
      </c>
      <c r="I3270" s="37" t="s">
        <v>5876</v>
      </c>
      <c r="J3270" s="37"/>
      <c r="K3270" s="37">
        <v>4500</v>
      </c>
    </row>
    <row r="3271" s="3" customFormat="1" ht="48" hidden="1" spans="1:11">
      <c r="A3271" s="23">
        <v>3268</v>
      </c>
      <c r="B3271" s="38" t="s">
        <v>4787</v>
      </c>
      <c r="C3271" s="39" t="s">
        <v>5783</v>
      </c>
      <c r="D3271" s="39" t="s">
        <v>5853</v>
      </c>
      <c r="E3271" s="39" t="s">
        <v>5877</v>
      </c>
      <c r="F3271" s="39" t="s">
        <v>5878</v>
      </c>
      <c r="G3271" s="39" t="s">
        <v>5879</v>
      </c>
      <c r="H3271" s="39" t="s">
        <v>5861</v>
      </c>
      <c r="I3271" s="39" t="s">
        <v>5880</v>
      </c>
      <c r="J3271" s="39">
        <v>162</v>
      </c>
      <c r="K3271" s="37">
        <v>94500</v>
      </c>
    </row>
    <row r="3272" s="3" customFormat="1" ht="48" hidden="1" spans="1:11">
      <c r="A3272" s="23">
        <v>3269</v>
      </c>
      <c r="B3272" s="38" t="s">
        <v>4787</v>
      </c>
      <c r="C3272" s="39" t="s">
        <v>5783</v>
      </c>
      <c r="D3272" s="39" t="s">
        <v>5853</v>
      </c>
      <c r="E3272" s="39" t="s">
        <v>5881</v>
      </c>
      <c r="F3272" s="39" t="s">
        <v>5878</v>
      </c>
      <c r="G3272" s="39" t="s">
        <v>5879</v>
      </c>
      <c r="H3272" s="39" t="s">
        <v>5882</v>
      </c>
      <c r="I3272" s="39" t="s">
        <v>5883</v>
      </c>
      <c r="J3272" s="39">
        <v>192</v>
      </c>
      <c r="K3272" s="37">
        <v>108000</v>
      </c>
    </row>
    <row r="3273" s="3" customFormat="1" ht="48" hidden="1" spans="1:11">
      <c r="A3273" s="23">
        <v>3270</v>
      </c>
      <c r="B3273" s="34" t="s">
        <v>4787</v>
      </c>
      <c r="C3273" s="35" t="s">
        <v>5783</v>
      </c>
      <c r="D3273" s="35" t="s">
        <v>5853</v>
      </c>
      <c r="E3273" s="35" t="s">
        <v>5860</v>
      </c>
      <c r="F3273" s="35" t="s">
        <v>68</v>
      </c>
      <c r="G3273" s="35" t="s">
        <v>5853</v>
      </c>
      <c r="H3273" s="35" t="s">
        <v>5884</v>
      </c>
      <c r="I3273" s="35" t="s">
        <v>5885</v>
      </c>
      <c r="J3273" s="35">
        <v>132</v>
      </c>
      <c r="K3273" s="37">
        <v>94500</v>
      </c>
    </row>
    <row r="3274" s="3" customFormat="1" ht="24" hidden="1" spans="1:11">
      <c r="A3274" s="23">
        <v>3271</v>
      </c>
      <c r="B3274" s="36" t="s">
        <v>4787</v>
      </c>
      <c r="C3274" s="37" t="s">
        <v>5783</v>
      </c>
      <c r="D3274" s="37" t="s">
        <v>5784</v>
      </c>
      <c r="E3274" s="48" t="s">
        <v>5798</v>
      </c>
      <c r="F3274" s="48" t="s">
        <v>2965</v>
      </c>
      <c r="G3274" s="37" t="s">
        <v>5834</v>
      </c>
      <c r="H3274" s="37" t="s">
        <v>5886</v>
      </c>
      <c r="I3274" s="37" t="s">
        <v>5887</v>
      </c>
      <c r="J3274" s="48"/>
      <c r="K3274" s="37">
        <v>28800</v>
      </c>
    </row>
    <row r="3275" s="3" customFormat="1" ht="36" hidden="1" spans="1:11">
      <c r="A3275" s="23">
        <v>3272</v>
      </c>
      <c r="B3275" s="36" t="s">
        <v>4787</v>
      </c>
      <c r="C3275" s="37" t="s">
        <v>5783</v>
      </c>
      <c r="D3275" s="37" t="s">
        <v>5784</v>
      </c>
      <c r="E3275" s="48" t="s">
        <v>5812</v>
      </c>
      <c r="F3275" s="48" t="s">
        <v>2965</v>
      </c>
      <c r="G3275" s="37" t="s">
        <v>5834</v>
      </c>
      <c r="H3275" s="37" t="s">
        <v>5888</v>
      </c>
      <c r="I3275" s="37" t="s">
        <v>5889</v>
      </c>
      <c r="J3275" s="48"/>
      <c r="K3275" s="37">
        <v>40500</v>
      </c>
    </row>
    <row r="3276" s="3" customFormat="1" ht="48" hidden="1" spans="1:11">
      <c r="A3276" s="23">
        <v>3273</v>
      </c>
      <c r="B3276" s="36" t="s">
        <v>4787</v>
      </c>
      <c r="C3276" s="37" t="s">
        <v>5783</v>
      </c>
      <c r="D3276" s="37" t="s">
        <v>5853</v>
      </c>
      <c r="E3276" s="48" t="s">
        <v>5890</v>
      </c>
      <c r="F3276" s="48" t="s">
        <v>2965</v>
      </c>
      <c r="G3276" s="37" t="s">
        <v>5891</v>
      </c>
      <c r="H3276" s="37" t="s">
        <v>5892</v>
      </c>
      <c r="I3276" s="37" t="s">
        <v>5893</v>
      </c>
      <c r="J3276" s="48">
        <v>92</v>
      </c>
      <c r="K3276" s="37">
        <v>54900</v>
      </c>
    </row>
    <row r="3277" s="3" customFormat="1" ht="60" hidden="1" spans="1:11">
      <c r="A3277" s="23">
        <v>3274</v>
      </c>
      <c r="B3277" s="38" t="s">
        <v>4787</v>
      </c>
      <c r="C3277" s="37" t="s">
        <v>5783</v>
      </c>
      <c r="D3277" s="39" t="s">
        <v>5853</v>
      </c>
      <c r="E3277" s="39" t="s">
        <v>5881</v>
      </c>
      <c r="F3277" s="39" t="s">
        <v>5894</v>
      </c>
      <c r="G3277" s="39" t="s">
        <v>5879</v>
      </c>
      <c r="H3277" s="39" t="s">
        <v>5895</v>
      </c>
      <c r="I3277" s="39" t="s">
        <v>5896</v>
      </c>
      <c r="J3277" s="39">
        <v>196</v>
      </c>
      <c r="K3277" s="37">
        <v>108000</v>
      </c>
    </row>
    <row r="3278" s="3" customFormat="1" ht="60" hidden="1" spans="1:11">
      <c r="A3278" s="23">
        <v>3275</v>
      </c>
      <c r="B3278" s="38" t="s">
        <v>4787</v>
      </c>
      <c r="C3278" s="37" t="s">
        <v>5783</v>
      </c>
      <c r="D3278" s="39" t="s">
        <v>5853</v>
      </c>
      <c r="E3278" s="39" t="s">
        <v>5881</v>
      </c>
      <c r="F3278" s="39" t="s">
        <v>5894</v>
      </c>
      <c r="G3278" s="39" t="s">
        <v>5879</v>
      </c>
      <c r="H3278" s="39" t="s">
        <v>5897</v>
      </c>
      <c r="I3278" s="39" t="s">
        <v>5898</v>
      </c>
      <c r="J3278" s="39">
        <v>210</v>
      </c>
      <c r="K3278" s="37">
        <v>108000</v>
      </c>
    </row>
    <row r="3279" s="3" customFormat="1" ht="24" hidden="1" spans="1:11">
      <c r="A3279" s="23">
        <v>3276</v>
      </c>
      <c r="B3279" s="38" t="s">
        <v>4787</v>
      </c>
      <c r="C3279" s="39" t="s">
        <v>5783</v>
      </c>
      <c r="D3279" s="39" t="s">
        <v>5784</v>
      </c>
      <c r="E3279" s="39" t="s">
        <v>5795</v>
      </c>
      <c r="F3279" s="39" t="s">
        <v>5899</v>
      </c>
      <c r="G3279" s="39" t="s">
        <v>5810</v>
      </c>
      <c r="H3279" s="39" t="s">
        <v>5900</v>
      </c>
      <c r="I3279" s="37" t="s">
        <v>5901</v>
      </c>
      <c r="J3279" s="39"/>
      <c r="K3279" s="37">
        <v>28800</v>
      </c>
    </row>
    <row r="3280" s="3" customFormat="1" ht="36" hidden="1" spans="1:11">
      <c r="A3280" s="23">
        <v>3277</v>
      </c>
      <c r="B3280" s="38" t="s">
        <v>4787</v>
      </c>
      <c r="C3280" s="39" t="s">
        <v>5783</v>
      </c>
      <c r="D3280" s="39" t="s">
        <v>5784</v>
      </c>
      <c r="E3280" s="39" t="s">
        <v>5812</v>
      </c>
      <c r="F3280" s="39" t="s">
        <v>5902</v>
      </c>
      <c r="G3280" s="39" t="s">
        <v>5903</v>
      </c>
      <c r="H3280" s="39" t="s">
        <v>5904</v>
      </c>
      <c r="I3280" s="39" t="s">
        <v>5905</v>
      </c>
      <c r="J3280" s="39"/>
      <c r="K3280" s="37">
        <v>40500</v>
      </c>
    </row>
    <row r="3281" s="3" customFormat="1" ht="48" hidden="1" spans="1:11">
      <c r="A3281" s="23">
        <v>3278</v>
      </c>
      <c r="B3281" s="34" t="s">
        <v>4787</v>
      </c>
      <c r="C3281" s="35" t="s">
        <v>5783</v>
      </c>
      <c r="D3281" s="35" t="s">
        <v>5784</v>
      </c>
      <c r="E3281" s="35" t="s">
        <v>5812</v>
      </c>
      <c r="F3281" s="35" t="s">
        <v>5906</v>
      </c>
      <c r="G3281" s="35" t="s">
        <v>5810</v>
      </c>
      <c r="H3281" s="35" t="s">
        <v>5907</v>
      </c>
      <c r="I3281" s="35" t="s">
        <v>5908</v>
      </c>
      <c r="J3281" s="35"/>
      <c r="K3281" s="37">
        <v>40500</v>
      </c>
    </row>
    <row r="3282" s="3" customFormat="1" ht="48" hidden="1" spans="1:11">
      <c r="A3282" s="23">
        <v>3279</v>
      </c>
      <c r="B3282" s="34" t="s">
        <v>4787</v>
      </c>
      <c r="C3282" s="35" t="s">
        <v>5783</v>
      </c>
      <c r="D3282" s="35" t="s">
        <v>5784</v>
      </c>
      <c r="E3282" s="35" t="s">
        <v>5812</v>
      </c>
      <c r="F3282" s="35" t="s">
        <v>5906</v>
      </c>
      <c r="G3282" s="35" t="s">
        <v>5810</v>
      </c>
      <c r="H3282" s="35" t="s">
        <v>5909</v>
      </c>
      <c r="I3282" s="35" t="s">
        <v>5910</v>
      </c>
      <c r="J3282" s="35"/>
      <c r="K3282" s="37">
        <v>40500</v>
      </c>
    </row>
    <row r="3283" s="3" customFormat="1" ht="36" hidden="1" spans="1:11">
      <c r="A3283" s="23">
        <v>3280</v>
      </c>
      <c r="B3283" s="34" t="s">
        <v>4787</v>
      </c>
      <c r="C3283" s="35" t="s">
        <v>5783</v>
      </c>
      <c r="D3283" s="35" t="s">
        <v>5784</v>
      </c>
      <c r="E3283" s="35" t="s">
        <v>5812</v>
      </c>
      <c r="F3283" s="35" t="s">
        <v>5906</v>
      </c>
      <c r="G3283" s="35" t="s">
        <v>5911</v>
      </c>
      <c r="H3283" s="35" t="s">
        <v>5912</v>
      </c>
      <c r="I3283" s="35" t="s">
        <v>5913</v>
      </c>
      <c r="J3283" s="35"/>
      <c r="K3283" s="37">
        <v>40500</v>
      </c>
    </row>
    <row r="3284" s="3" customFormat="1" ht="36" hidden="1" spans="1:11">
      <c r="A3284" s="23">
        <v>3281</v>
      </c>
      <c r="B3284" s="34" t="s">
        <v>4787</v>
      </c>
      <c r="C3284" s="35" t="s">
        <v>5783</v>
      </c>
      <c r="D3284" s="35" t="s">
        <v>5784</v>
      </c>
      <c r="E3284" s="35" t="s">
        <v>5812</v>
      </c>
      <c r="F3284" s="35" t="s">
        <v>5906</v>
      </c>
      <c r="G3284" s="35" t="s">
        <v>5911</v>
      </c>
      <c r="H3284" s="35" t="s">
        <v>5914</v>
      </c>
      <c r="I3284" s="35" t="s">
        <v>5913</v>
      </c>
      <c r="J3284" s="35"/>
      <c r="K3284" s="37">
        <v>40500</v>
      </c>
    </row>
    <row r="3285" s="3" customFormat="1" ht="36" hidden="1" spans="1:11">
      <c r="A3285" s="23">
        <v>3282</v>
      </c>
      <c r="B3285" s="34" t="s">
        <v>4787</v>
      </c>
      <c r="C3285" s="35" t="s">
        <v>5783</v>
      </c>
      <c r="D3285" s="35" t="s">
        <v>5784</v>
      </c>
      <c r="E3285" s="35" t="s">
        <v>5812</v>
      </c>
      <c r="F3285" s="35" t="s">
        <v>5906</v>
      </c>
      <c r="G3285" s="35" t="s">
        <v>5784</v>
      </c>
      <c r="H3285" s="35" t="s">
        <v>5915</v>
      </c>
      <c r="I3285" s="35" t="s">
        <v>5845</v>
      </c>
      <c r="J3285" s="35"/>
      <c r="K3285" s="37">
        <v>40500</v>
      </c>
    </row>
    <row r="3286" s="3" customFormat="1" ht="24" hidden="1" spans="1:11">
      <c r="A3286" s="23">
        <v>3283</v>
      </c>
      <c r="B3286" s="24" t="s">
        <v>4787</v>
      </c>
      <c r="C3286" s="23" t="s">
        <v>5783</v>
      </c>
      <c r="D3286" s="23" t="s">
        <v>5784</v>
      </c>
      <c r="E3286" s="23" t="s">
        <v>5798</v>
      </c>
      <c r="F3286" s="23" t="s">
        <v>5916</v>
      </c>
      <c r="G3286" s="23" t="s">
        <v>5917</v>
      </c>
      <c r="H3286" s="23" t="s">
        <v>5918</v>
      </c>
      <c r="I3286" s="23" t="s">
        <v>5919</v>
      </c>
      <c r="J3286" s="170"/>
      <c r="K3286" s="37">
        <v>28800</v>
      </c>
    </row>
    <row r="3287" s="3" customFormat="1" ht="36" hidden="1" spans="1:11">
      <c r="A3287" s="23">
        <v>3284</v>
      </c>
      <c r="B3287" s="24" t="s">
        <v>4787</v>
      </c>
      <c r="C3287" s="23" t="s">
        <v>5783</v>
      </c>
      <c r="D3287" s="23" t="s">
        <v>5784</v>
      </c>
      <c r="E3287" s="23" t="s">
        <v>5812</v>
      </c>
      <c r="F3287" s="23" t="s">
        <v>5916</v>
      </c>
      <c r="G3287" s="23" t="s">
        <v>5911</v>
      </c>
      <c r="H3287" s="23" t="s">
        <v>5920</v>
      </c>
      <c r="I3287" s="23" t="s">
        <v>5921</v>
      </c>
      <c r="J3287" s="170"/>
      <c r="K3287" s="37">
        <v>40500</v>
      </c>
    </row>
    <row r="3288" s="3" customFormat="1" ht="36" hidden="1" spans="1:11">
      <c r="A3288" s="23">
        <v>3285</v>
      </c>
      <c r="B3288" s="24" t="s">
        <v>4787</v>
      </c>
      <c r="C3288" s="23" t="s">
        <v>5783</v>
      </c>
      <c r="D3288" s="23" t="s">
        <v>5784</v>
      </c>
      <c r="E3288" s="23" t="s">
        <v>5812</v>
      </c>
      <c r="F3288" s="23" t="s">
        <v>5916</v>
      </c>
      <c r="G3288" s="23" t="s">
        <v>5922</v>
      </c>
      <c r="H3288" s="23" t="s">
        <v>5923</v>
      </c>
      <c r="I3288" s="23" t="s">
        <v>5924</v>
      </c>
      <c r="J3288" s="170"/>
      <c r="K3288" s="37">
        <v>40500</v>
      </c>
    </row>
    <row r="3289" s="3" customFormat="1" ht="48" hidden="1" spans="1:11">
      <c r="A3289" s="23">
        <v>3286</v>
      </c>
      <c r="B3289" s="36" t="s">
        <v>4787</v>
      </c>
      <c r="C3289" s="37" t="s">
        <v>5783</v>
      </c>
      <c r="D3289" s="37" t="s">
        <v>5784</v>
      </c>
      <c r="E3289" s="37" t="s">
        <v>5798</v>
      </c>
      <c r="F3289" s="37" t="s">
        <v>5925</v>
      </c>
      <c r="G3289" s="37" t="s">
        <v>5926</v>
      </c>
      <c r="H3289" s="37" t="s">
        <v>5927</v>
      </c>
      <c r="I3289" s="37" t="s">
        <v>5928</v>
      </c>
      <c r="J3289" s="37">
        <v>0</v>
      </c>
      <c r="K3289" s="37">
        <v>28800</v>
      </c>
    </row>
    <row r="3290" s="3" customFormat="1" ht="48" hidden="1" spans="1:11">
      <c r="A3290" s="23">
        <v>3287</v>
      </c>
      <c r="B3290" s="36" t="s">
        <v>4787</v>
      </c>
      <c r="C3290" s="37" t="s">
        <v>5783</v>
      </c>
      <c r="D3290" s="37" t="s">
        <v>5784</v>
      </c>
      <c r="E3290" s="37" t="s">
        <v>5929</v>
      </c>
      <c r="F3290" s="37" t="s">
        <v>5925</v>
      </c>
      <c r="G3290" s="39" t="s">
        <v>5810</v>
      </c>
      <c r="H3290" s="39" t="s">
        <v>5930</v>
      </c>
      <c r="I3290" s="37" t="s">
        <v>5931</v>
      </c>
      <c r="J3290" s="37">
        <v>0</v>
      </c>
      <c r="K3290" s="37">
        <v>28800</v>
      </c>
    </row>
    <row r="3291" s="3" customFormat="1" ht="84" hidden="1" spans="1:11">
      <c r="A3291" s="23">
        <v>3288</v>
      </c>
      <c r="B3291" s="38" t="s">
        <v>4787</v>
      </c>
      <c r="C3291" s="39" t="s">
        <v>5783</v>
      </c>
      <c r="D3291" s="39" t="s">
        <v>5853</v>
      </c>
      <c r="E3291" s="39" t="s">
        <v>5932</v>
      </c>
      <c r="F3291" s="37" t="s">
        <v>48</v>
      </c>
      <c r="G3291" s="39" t="s">
        <v>5891</v>
      </c>
      <c r="H3291" s="39" t="s">
        <v>5933</v>
      </c>
      <c r="I3291" s="39" t="s">
        <v>5934</v>
      </c>
      <c r="J3291" s="39">
        <v>73.5</v>
      </c>
      <c r="K3291" s="37">
        <v>45000</v>
      </c>
    </row>
    <row r="3292" s="3" customFormat="1" ht="96" hidden="1" spans="1:11">
      <c r="A3292" s="23">
        <v>3289</v>
      </c>
      <c r="B3292" s="38" t="s">
        <v>4787</v>
      </c>
      <c r="C3292" s="39" t="s">
        <v>5783</v>
      </c>
      <c r="D3292" s="39" t="s">
        <v>5853</v>
      </c>
      <c r="E3292" s="39" t="s">
        <v>5860</v>
      </c>
      <c r="F3292" s="37" t="s">
        <v>48</v>
      </c>
      <c r="G3292" s="39" t="s">
        <v>5891</v>
      </c>
      <c r="H3292" s="37" t="s">
        <v>5861</v>
      </c>
      <c r="I3292" s="39" t="s">
        <v>5935</v>
      </c>
      <c r="J3292" s="39">
        <v>160</v>
      </c>
      <c r="K3292" s="37">
        <v>94500</v>
      </c>
    </row>
    <row r="3293" s="3" customFormat="1" ht="108" hidden="1" spans="1:11">
      <c r="A3293" s="23">
        <v>3290</v>
      </c>
      <c r="B3293" s="38" t="s">
        <v>4787</v>
      </c>
      <c r="C3293" s="39" t="s">
        <v>5783</v>
      </c>
      <c r="D3293" s="39" t="s">
        <v>5853</v>
      </c>
      <c r="E3293" s="39" t="s">
        <v>5881</v>
      </c>
      <c r="F3293" s="37" t="s">
        <v>48</v>
      </c>
      <c r="G3293" s="39" t="s">
        <v>5891</v>
      </c>
      <c r="H3293" s="39" t="s">
        <v>5936</v>
      </c>
      <c r="I3293" s="39" t="s">
        <v>5937</v>
      </c>
      <c r="J3293" s="39">
        <v>194</v>
      </c>
      <c r="K3293" s="37">
        <v>108000</v>
      </c>
    </row>
    <row r="3294" s="3" customFormat="1" ht="36" hidden="1" spans="1:11">
      <c r="A3294" s="23">
        <v>3291</v>
      </c>
      <c r="B3294" s="38" t="s">
        <v>4787</v>
      </c>
      <c r="C3294" s="39" t="s">
        <v>5783</v>
      </c>
      <c r="D3294" s="39" t="s">
        <v>5784</v>
      </c>
      <c r="E3294" s="39" t="s">
        <v>5805</v>
      </c>
      <c r="F3294" s="37" t="s">
        <v>48</v>
      </c>
      <c r="G3294" s="37" t="s">
        <v>5807</v>
      </c>
      <c r="H3294" s="37" t="s">
        <v>5938</v>
      </c>
      <c r="I3294" s="39" t="s">
        <v>5939</v>
      </c>
      <c r="J3294" s="39">
        <v>0</v>
      </c>
      <c r="K3294" s="37">
        <v>16200</v>
      </c>
    </row>
    <row r="3295" s="3" customFormat="1" ht="48" hidden="1" spans="1:11">
      <c r="A3295" s="23">
        <v>3292</v>
      </c>
      <c r="B3295" s="38" t="s">
        <v>4787</v>
      </c>
      <c r="C3295" s="39" t="s">
        <v>5783</v>
      </c>
      <c r="D3295" s="39" t="s">
        <v>5784</v>
      </c>
      <c r="E3295" s="39" t="s">
        <v>5805</v>
      </c>
      <c r="F3295" s="37" t="s">
        <v>48</v>
      </c>
      <c r="G3295" s="37" t="s">
        <v>5807</v>
      </c>
      <c r="H3295" s="37" t="s">
        <v>5940</v>
      </c>
      <c r="I3295" s="39" t="s">
        <v>5941</v>
      </c>
      <c r="J3295" s="39">
        <v>0</v>
      </c>
      <c r="K3295" s="37">
        <v>16200</v>
      </c>
    </row>
    <row r="3296" s="3" customFormat="1" ht="72" hidden="1" spans="1:11">
      <c r="A3296" s="23">
        <v>3293</v>
      </c>
      <c r="B3296" s="34" t="s">
        <v>4787</v>
      </c>
      <c r="C3296" s="35" t="s">
        <v>5783</v>
      </c>
      <c r="D3296" s="35" t="s">
        <v>5784</v>
      </c>
      <c r="E3296" s="35" t="s">
        <v>5812</v>
      </c>
      <c r="F3296" s="35" t="s">
        <v>5942</v>
      </c>
      <c r="G3296" s="35" t="s">
        <v>5943</v>
      </c>
      <c r="H3296" s="35" t="s">
        <v>5944</v>
      </c>
      <c r="I3296" s="35" t="s">
        <v>5945</v>
      </c>
      <c r="J3296" s="35"/>
      <c r="K3296" s="37">
        <v>40500</v>
      </c>
    </row>
    <row r="3297" s="3" customFormat="1" ht="24" hidden="1" spans="1:11">
      <c r="A3297" s="23">
        <v>3294</v>
      </c>
      <c r="B3297" s="36" t="s">
        <v>4787</v>
      </c>
      <c r="C3297" s="37" t="s">
        <v>5783</v>
      </c>
      <c r="D3297" s="37" t="s">
        <v>5784</v>
      </c>
      <c r="E3297" s="39" t="s">
        <v>5946</v>
      </c>
      <c r="F3297" s="37" t="s">
        <v>5043</v>
      </c>
      <c r="G3297" s="37" t="s">
        <v>5834</v>
      </c>
      <c r="H3297" s="37" t="s">
        <v>5947</v>
      </c>
      <c r="I3297" s="37" t="s">
        <v>5948</v>
      </c>
      <c r="J3297" s="161"/>
      <c r="K3297" s="37">
        <v>8070</v>
      </c>
    </row>
    <row r="3298" s="3" customFormat="1" ht="24" hidden="1" spans="1:11">
      <c r="A3298" s="23">
        <v>3295</v>
      </c>
      <c r="B3298" s="36" t="s">
        <v>4787</v>
      </c>
      <c r="C3298" s="37" t="s">
        <v>5783</v>
      </c>
      <c r="D3298" s="37" t="s">
        <v>5784</v>
      </c>
      <c r="E3298" s="39" t="s">
        <v>5805</v>
      </c>
      <c r="F3298" s="37" t="s">
        <v>5043</v>
      </c>
      <c r="G3298" s="37" t="s">
        <v>5834</v>
      </c>
      <c r="H3298" s="37" t="s">
        <v>5949</v>
      </c>
      <c r="I3298" s="37" t="s">
        <v>5950</v>
      </c>
      <c r="J3298" s="161"/>
      <c r="K3298" s="37">
        <v>16200</v>
      </c>
    </row>
    <row r="3299" s="3" customFormat="1" ht="36" hidden="1" spans="1:11">
      <c r="A3299" s="23">
        <v>3296</v>
      </c>
      <c r="B3299" s="38" t="s">
        <v>4787</v>
      </c>
      <c r="C3299" s="39" t="s">
        <v>5783</v>
      </c>
      <c r="D3299" s="39" t="s">
        <v>5784</v>
      </c>
      <c r="E3299" s="39" t="s">
        <v>5812</v>
      </c>
      <c r="F3299" s="39" t="s">
        <v>5951</v>
      </c>
      <c r="G3299" s="39" t="s">
        <v>5784</v>
      </c>
      <c r="H3299" s="39" t="s">
        <v>5952</v>
      </c>
      <c r="I3299" s="39" t="s">
        <v>5953</v>
      </c>
      <c r="J3299" s="39" t="s">
        <v>26</v>
      </c>
      <c r="K3299" s="37">
        <v>40500</v>
      </c>
    </row>
    <row r="3300" s="3" customFormat="1" ht="24" hidden="1" spans="1:11">
      <c r="A3300" s="23">
        <v>3297</v>
      </c>
      <c r="B3300" s="38" t="s">
        <v>4787</v>
      </c>
      <c r="C3300" s="39" t="s">
        <v>5783</v>
      </c>
      <c r="D3300" s="39" t="s">
        <v>5784</v>
      </c>
      <c r="E3300" s="39" t="s">
        <v>5795</v>
      </c>
      <c r="F3300" s="39" t="s">
        <v>5954</v>
      </c>
      <c r="G3300" s="39" t="s">
        <v>5817</v>
      </c>
      <c r="H3300" s="39" t="s">
        <v>5800</v>
      </c>
      <c r="I3300" s="39" t="s">
        <v>5955</v>
      </c>
      <c r="J3300" s="39"/>
      <c r="K3300" s="37">
        <v>28800</v>
      </c>
    </row>
    <row r="3301" s="3" customFormat="1" ht="24" hidden="1" spans="1:11">
      <c r="A3301" s="23">
        <v>3298</v>
      </c>
      <c r="B3301" s="38" t="s">
        <v>4787</v>
      </c>
      <c r="C3301" s="39" t="s">
        <v>5783</v>
      </c>
      <c r="D3301" s="39" t="s">
        <v>5784</v>
      </c>
      <c r="E3301" s="39" t="s">
        <v>5795</v>
      </c>
      <c r="F3301" s="39" t="s">
        <v>5954</v>
      </c>
      <c r="G3301" s="39" t="s">
        <v>5784</v>
      </c>
      <c r="H3301" s="39" t="s">
        <v>5956</v>
      </c>
      <c r="I3301" s="39" t="s">
        <v>5957</v>
      </c>
      <c r="J3301" s="39"/>
      <c r="K3301" s="37">
        <v>28800</v>
      </c>
    </row>
    <row r="3302" s="3" customFormat="1" ht="24" hidden="1" spans="1:11">
      <c r="A3302" s="23">
        <v>3299</v>
      </c>
      <c r="B3302" s="38" t="s">
        <v>4787</v>
      </c>
      <c r="C3302" s="39" t="s">
        <v>5783</v>
      </c>
      <c r="D3302" s="39" t="s">
        <v>5784</v>
      </c>
      <c r="E3302" s="39" t="s">
        <v>5795</v>
      </c>
      <c r="F3302" s="39" t="s">
        <v>5954</v>
      </c>
      <c r="G3302" s="39" t="s">
        <v>5784</v>
      </c>
      <c r="H3302" s="39" t="s">
        <v>5958</v>
      </c>
      <c r="I3302" s="39" t="s">
        <v>5959</v>
      </c>
      <c r="J3302" s="39"/>
      <c r="K3302" s="37">
        <v>28800</v>
      </c>
    </row>
    <row r="3303" s="3" customFormat="1" ht="48" hidden="1" spans="1:11">
      <c r="A3303" s="23">
        <v>3300</v>
      </c>
      <c r="B3303" s="165" t="s">
        <v>4787</v>
      </c>
      <c r="C3303" s="166" t="s">
        <v>5783</v>
      </c>
      <c r="D3303" s="166" t="s">
        <v>5853</v>
      </c>
      <c r="E3303" s="166" t="s">
        <v>5870</v>
      </c>
      <c r="F3303" s="166" t="s">
        <v>5960</v>
      </c>
      <c r="G3303" s="166" t="s">
        <v>5961</v>
      </c>
      <c r="H3303" s="166" t="s">
        <v>5962</v>
      </c>
      <c r="I3303" s="166" t="s">
        <v>5963</v>
      </c>
      <c r="J3303" s="166"/>
      <c r="K3303" s="37">
        <v>4500</v>
      </c>
    </row>
    <row r="3304" s="3" customFormat="1" ht="48" hidden="1" spans="1:11">
      <c r="A3304" s="23">
        <v>3301</v>
      </c>
      <c r="B3304" s="165" t="s">
        <v>4787</v>
      </c>
      <c r="C3304" s="166" t="s">
        <v>5783</v>
      </c>
      <c r="D3304" s="166" t="s">
        <v>5853</v>
      </c>
      <c r="E3304" s="166" t="s">
        <v>5870</v>
      </c>
      <c r="F3304" s="166" t="s">
        <v>5960</v>
      </c>
      <c r="G3304" s="166" t="s">
        <v>5961</v>
      </c>
      <c r="H3304" s="166" t="s">
        <v>5964</v>
      </c>
      <c r="I3304" s="166" t="s">
        <v>5965</v>
      </c>
      <c r="J3304" s="166"/>
      <c r="K3304" s="37">
        <v>4500</v>
      </c>
    </row>
    <row r="3305" s="3" customFormat="1" ht="48" hidden="1" spans="1:11">
      <c r="A3305" s="23">
        <v>3302</v>
      </c>
      <c r="B3305" s="165" t="s">
        <v>4787</v>
      </c>
      <c r="C3305" s="166" t="s">
        <v>5783</v>
      </c>
      <c r="D3305" s="166" t="s">
        <v>5853</v>
      </c>
      <c r="E3305" s="166" t="s">
        <v>5877</v>
      </c>
      <c r="F3305" s="166" t="s">
        <v>5960</v>
      </c>
      <c r="G3305" s="166" t="s">
        <v>5879</v>
      </c>
      <c r="H3305" s="166" t="s">
        <v>5966</v>
      </c>
      <c r="I3305" s="166" t="s">
        <v>5967</v>
      </c>
      <c r="J3305" s="166">
        <v>210</v>
      </c>
      <c r="K3305" s="37">
        <v>94500</v>
      </c>
    </row>
    <row r="3306" s="3" customFormat="1" ht="48" hidden="1" spans="1:11">
      <c r="A3306" s="23">
        <v>3303</v>
      </c>
      <c r="B3306" s="165" t="s">
        <v>4787</v>
      </c>
      <c r="C3306" s="166" t="s">
        <v>5783</v>
      </c>
      <c r="D3306" s="166" t="s">
        <v>5853</v>
      </c>
      <c r="E3306" s="166" t="s">
        <v>5881</v>
      </c>
      <c r="F3306" s="166" t="s">
        <v>5960</v>
      </c>
      <c r="G3306" s="166" t="s">
        <v>5879</v>
      </c>
      <c r="H3306" s="166" t="s">
        <v>5968</v>
      </c>
      <c r="I3306" s="166" t="s">
        <v>5969</v>
      </c>
      <c r="J3306" s="166">
        <v>210</v>
      </c>
      <c r="K3306" s="37">
        <v>108000</v>
      </c>
    </row>
    <row r="3307" s="3" customFormat="1" ht="48" hidden="1" spans="1:11">
      <c r="A3307" s="23">
        <v>3304</v>
      </c>
      <c r="B3307" s="165" t="s">
        <v>4787</v>
      </c>
      <c r="C3307" s="166" t="s">
        <v>5783</v>
      </c>
      <c r="D3307" s="166" t="s">
        <v>5853</v>
      </c>
      <c r="E3307" s="166" t="s">
        <v>5881</v>
      </c>
      <c r="F3307" s="166" t="s">
        <v>5960</v>
      </c>
      <c r="G3307" s="166" t="s">
        <v>5879</v>
      </c>
      <c r="H3307" s="166" t="s">
        <v>5970</v>
      </c>
      <c r="I3307" s="166" t="s">
        <v>5971</v>
      </c>
      <c r="J3307" s="166">
        <v>210</v>
      </c>
      <c r="K3307" s="37">
        <v>108000</v>
      </c>
    </row>
    <row r="3308" s="3" customFormat="1" ht="48" hidden="1" spans="1:11">
      <c r="A3308" s="23">
        <v>3305</v>
      </c>
      <c r="B3308" s="34" t="s">
        <v>4787</v>
      </c>
      <c r="C3308" s="39" t="s">
        <v>5783</v>
      </c>
      <c r="D3308" s="39" t="s">
        <v>5853</v>
      </c>
      <c r="E3308" s="39" t="s">
        <v>5870</v>
      </c>
      <c r="F3308" s="35" t="s">
        <v>5972</v>
      </c>
      <c r="G3308" s="39" t="s">
        <v>5973</v>
      </c>
      <c r="H3308" s="39" t="s">
        <v>5974</v>
      </c>
      <c r="I3308" s="171" t="s">
        <v>5975</v>
      </c>
      <c r="J3308" s="35">
        <v>0</v>
      </c>
      <c r="K3308" s="37">
        <v>4500</v>
      </c>
    </row>
    <row r="3309" s="3" customFormat="1" ht="48" hidden="1" spans="1:11">
      <c r="A3309" s="23">
        <v>3306</v>
      </c>
      <c r="B3309" s="34" t="s">
        <v>4787</v>
      </c>
      <c r="C3309" s="35" t="s">
        <v>5783</v>
      </c>
      <c r="D3309" s="35" t="s">
        <v>5853</v>
      </c>
      <c r="E3309" s="35" t="s">
        <v>5870</v>
      </c>
      <c r="F3309" s="35" t="s">
        <v>5972</v>
      </c>
      <c r="G3309" s="35" t="s">
        <v>5973</v>
      </c>
      <c r="H3309" s="35" t="s">
        <v>5976</v>
      </c>
      <c r="I3309" s="35" t="s">
        <v>5977</v>
      </c>
      <c r="J3309" s="35">
        <v>0</v>
      </c>
      <c r="K3309" s="37">
        <v>4500</v>
      </c>
    </row>
    <row r="3310" s="3" customFormat="1" ht="48" hidden="1" spans="1:11">
      <c r="A3310" s="23">
        <v>3307</v>
      </c>
      <c r="B3310" s="36" t="s">
        <v>4787</v>
      </c>
      <c r="C3310" s="37" t="s">
        <v>5783</v>
      </c>
      <c r="D3310" s="37" t="s">
        <v>5853</v>
      </c>
      <c r="E3310" s="37" t="s">
        <v>5978</v>
      </c>
      <c r="F3310" s="37" t="s">
        <v>112</v>
      </c>
      <c r="G3310" s="37" t="s">
        <v>5979</v>
      </c>
      <c r="H3310" s="37" t="s">
        <v>5980</v>
      </c>
      <c r="I3310" s="37" t="s">
        <v>5981</v>
      </c>
      <c r="J3310" s="37"/>
      <c r="K3310" s="37">
        <v>3510</v>
      </c>
    </row>
    <row r="3311" s="3" customFormat="1" ht="48" hidden="1" spans="1:11">
      <c r="A3311" s="23">
        <v>3308</v>
      </c>
      <c r="B3311" s="36" t="s">
        <v>4787</v>
      </c>
      <c r="C3311" s="37" t="s">
        <v>5783</v>
      </c>
      <c r="D3311" s="37" t="s">
        <v>5853</v>
      </c>
      <c r="E3311" s="37" t="s">
        <v>5870</v>
      </c>
      <c r="F3311" s="37" t="s">
        <v>112</v>
      </c>
      <c r="G3311" s="37" t="s">
        <v>5979</v>
      </c>
      <c r="H3311" s="37" t="s">
        <v>5982</v>
      </c>
      <c r="I3311" s="37" t="s">
        <v>5983</v>
      </c>
      <c r="J3311" s="37"/>
      <c r="K3311" s="37">
        <v>4500</v>
      </c>
    </row>
    <row r="3312" s="3" customFormat="1" ht="48" hidden="1" spans="1:11">
      <c r="A3312" s="23">
        <v>3309</v>
      </c>
      <c r="B3312" s="36" t="s">
        <v>4787</v>
      </c>
      <c r="C3312" s="37" t="s">
        <v>5783</v>
      </c>
      <c r="D3312" s="37" t="s">
        <v>5853</v>
      </c>
      <c r="E3312" s="37" t="s">
        <v>5870</v>
      </c>
      <c r="F3312" s="37" t="s">
        <v>112</v>
      </c>
      <c r="G3312" s="37" t="s">
        <v>5979</v>
      </c>
      <c r="H3312" s="37" t="s">
        <v>5984</v>
      </c>
      <c r="I3312" s="37" t="s">
        <v>5985</v>
      </c>
      <c r="J3312" s="37"/>
      <c r="K3312" s="37">
        <v>4500</v>
      </c>
    </row>
    <row r="3313" s="3" customFormat="1" ht="48" hidden="1" spans="1:11">
      <c r="A3313" s="23">
        <v>3310</v>
      </c>
      <c r="B3313" s="36" t="s">
        <v>4787</v>
      </c>
      <c r="C3313" s="37" t="s">
        <v>5783</v>
      </c>
      <c r="D3313" s="37" t="s">
        <v>5853</v>
      </c>
      <c r="E3313" s="37" t="s">
        <v>5870</v>
      </c>
      <c r="F3313" s="37" t="s">
        <v>112</v>
      </c>
      <c r="G3313" s="37" t="s">
        <v>5979</v>
      </c>
      <c r="H3313" s="37" t="s">
        <v>5986</v>
      </c>
      <c r="I3313" s="37" t="s">
        <v>5987</v>
      </c>
      <c r="J3313" s="37"/>
      <c r="K3313" s="37">
        <v>4500</v>
      </c>
    </row>
    <row r="3314" s="3" customFormat="1" ht="24" hidden="1" spans="1:11">
      <c r="A3314" s="23">
        <v>3311</v>
      </c>
      <c r="B3314" s="38" t="s">
        <v>4787</v>
      </c>
      <c r="C3314" s="39" t="s">
        <v>5783</v>
      </c>
      <c r="D3314" s="39" t="s">
        <v>5846</v>
      </c>
      <c r="E3314" s="39" t="s">
        <v>5863</v>
      </c>
      <c r="F3314" s="39" t="s">
        <v>5988</v>
      </c>
      <c r="G3314" s="39" t="s">
        <v>5810</v>
      </c>
      <c r="H3314" s="39" t="s">
        <v>5989</v>
      </c>
      <c r="I3314" s="39" t="s">
        <v>5990</v>
      </c>
      <c r="J3314" s="39"/>
      <c r="K3314" s="37">
        <v>9100</v>
      </c>
    </row>
    <row r="3315" s="3" customFormat="1" ht="48" hidden="1" spans="1:11">
      <c r="A3315" s="23">
        <v>3312</v>
      </c>
      <c r="B3315" s="38" t="s">
        <v>4787</v>
      </c>
      <c r="C3315" s="39" t="s">
        <v>5783</v>
      </c>
      <c r="D3315" s="39" t="s">
        <v>5853</v>
      </c>
      <c r="E3315" s="39" t="s">
        <v>5870</v>
      </c>
      <c r="F3315" s="39" t="s">
        <v>5991</v>
      </c>
      <c r="G3315" s="39" t="s">
        <v>5992</v>
      </c>
      <c r="H3315" s="39" t="s">
        <v>5993</v>
      </c>
      <c r="I3315" s="39" t="s">
        <v>5994</v>
      </c>
      <c r="J3315" s="39"/>
      <c r="K3315" s="37">
        <v>4500</v>
      </c>
    </row>
    <row r="3316" s="3" customFormat="1" ht="48" hidden="1" spans="1:11">
      <c r="A3316" s="23">
        <v>3313</v>
      </c>
      <c r="B3316" s="38" t="s">
        <v>4787</v>
      </c>
      <c r="C3316" s="39" t="s">
        <v>5783</v>
      </c>
      <c r="D3316" s="39" t="s">
        <v>5853</v>
      </c>
      <c r="E3316" s="39" t="s">
        <v>5870</v>
      </c>
      <c r="F3316" s="39" t="s">
        <v>5991</v>
      </c>
      <c r="G3316" s="39" t="s">
        <v>5992</v>
      </c>
      <c r="H3316" s="39" t="s">
        <v>5995</v>
      </c>
      <c r="I3316" s="39" t="s">
        <v>5996</v>
      </c>
      <c r="J3316" s="39"/>
      <c r="K3316" s="37">
        <v>4500</v>
      </c>
    </row>
    <row r="3317" s="3" customFormat="1" ht="48" hidden="1" spans="1:11">
      <c r="A3317" s="23">
        <v>3314</v>
      </c>
      <c r="B3317" s="38" t="s">
        <v>4787</v>
      </c>
      <c r="C3317" s="39" t="s">
        <v>5783</v>
      </c>
      <c r="D3317" s="39" t="s">
        <v>5853</v>
      </c>
      <c r="E3317" s="39" t="s">
        <v>5870</v>
      </c>
      <c r="F3317" s="39" t="s">
        <v>5991</v>
      </c>
      <c r="G3317" s="39" t="s">
        <v>5992</v>
      </c>
      <c r="H3317" s="39" t="s">
        <v>5997</v>
      </c>
      <c r="I3317" s="39" t="s">
        <v>5998</v>
      </c>
      <c r="J3317" s="39"/>
      <c r="K3317" s="37">
        <v>4500</v>
      </c>
    </row>
    <row r="3318" s="3" customFormat="1" ht="48" hidden="1" spans="1:11">
      <c r="A3318" s="23">
        <v>3315</v>
      </c>
      <c r="B3318" s="38" t="s">
        <v>4787</v>
      </c>
      <c r="C3318" s="39" t="s">
        <v>5783</v>
      </c>
      <c r="D3318" s="39" t="s">
        <v>5853</v>
      </c>
      <c r="E3318" s="39" t="s">
        <v>5870</v>
      </c>
      <c r="F3318" s="39" t="s">
        <v>5991</v>
      </c>
      <c r="G3318" s="39" t="s">
        <v>5992</v>
      </c>
      <c r="H3318" s="39" t="s">
        <v>5999</v>
      </c>
      <c r="I3318" s="39" t="s">
        <v>5998</v>
      </c>
      <c r="J3318" s="39"/>
      <c r="K3318" s="37">
        <v>4500</v>
      </c>
    </row>
    <row r="3319" s="3" customFormat="1" ht="24" hidden="1" spans="1:11">
      <c r="A3319" s="23">
        <v>3316</v>
      </c>
      <c r="B3319" s="38" t="s">
        <v>4787</v>
      </c>
      <c r="C3319" s="39" t="s">
        <v>5783</v>
      </c>
      <c r="D3319" s="39" t="s">
        <v>5784</v>
      </c>
      <c r="E3319" s="39" t="s">
        <v>5798</v>
      </c>
      <c r="F3319" s="39" t="s">
        <v>5991</v>
      </c>
      <c r="G3319" s="39" t="s">
        <v>5834</v>
      </c>
      <c r="H3319" s="39" t="s">
        <v>6000</v>
      </c>
      <c r="I3319" s="39" t="s">
        <v>6001</v>
      </c>
      <c r="J3319" s="39"/>
      <c r="K3319" s="37">
        <v>28800</v>
      </c>
    </row>
    <row r="3320" s="3" customFormat="1" ht="48" hidden="1" spans="1:11">
      <c r="A3320" s="23">
        <v>3317</v>
      </c>
      <c r="B3320" s="38" t="s">
        <v>4787</v>
      </c>
      <c r="C3320" s="39" t="s">
        <v>5783</v>
      </c>
      <c r="D3320" s="39" t="s">
        <v>5853</v>
      </c>
      <c r="E3320" s="39" t="s">
        <v>5870</v>
      </c>
      <c r="F3320" s="39" t="s">
        <v>121</v>
      </c>
      <c r="G3320" s="39" t="s">
        <v>5872</v>
      </c>
      <c r="H3320" s="39" t="s">
        <v>5873</v>
      </c>
      <c r="I3320" s="39" t="s">
        <v>6002</v>
      </c>
      <c r="J3320" s="39"/>
      <c r="K3320" s="37">
        <v>4500</v>
      </c>
    </row>
    <row r="3321" s="3" customFormat="1" ht="36" hidden="1" spans="1:11">
      <c r="A3321" s="23">
        <v>3318</v>
      </c>
      <c r="B3321" s="34" t="s">
        <v>4787</v>
      </c>
      <c r="C3321" s="35" t="s">
        <v>5783</v>
      </c>
      <c r="D3321" s="35" t="s">
        <v>5784</v>
      </c>
      <c r="E3321" s="35" t="s">
        <v>5798</v>
      </c>
      <c r="F3321" s="35" t="s">
        <v>6003</v>
      </c>
      <c r="G3321" s="35" t="s">
        <v>6004</v>
      </c>
      <c r="H3321" s="35" t="s">
        <v>6005</v>
      </c>
      <c r="I3321" s="35" t="s">
        <v>6006</v>
      </c>
      <c r="J3321" s="35"/>
      <c r="K3321" s="37">
        <v>28800</v>
      </c>
    </row>
    <row r="3322" s="3" customFormat="1" ht="36" hidden="1" spans="1:11">
      <c r="A3322" s="23">
        <v>3319</v>
      </c>
      <c r="B3322" s="34" t="s">
        <v>4787</v>
      </c>
      <c r="C3322" s="35" t="s">
        <v>5783</v>
      </c>
      <c r="D3322" s="35" t="s">
        <v>5784</v>
      </c>
      <c r="E3322" s="35" t="s">
        <v>5812</v>
      </c>
      <c r="F3322" s="35" t="s">
        <v>6003</v>
      </c>
      <c r="G3322" s="35" t="s">
        <v>6004</v>
      </c>
      <c r="H3322" s="35" t="s">
        <v>6007</v>
      </c>
      <c r="I3322" s="35" t="s">
        <v>6008</v>
      </c>
      <c r="J3322" s="35"/>
      <c r="K3322" s="37">
        <v>40500</v>
      </c>
    </row>
    <row r="3323" s="3" customFormat="1" ht="36" hidden="1" spans="1:11">
      <c r="A3323" s="23">
        <v>3320</v>
      </c>
      <c r="B3323" s="34" t="s">
        <v>4787</v>
      </c>
      <c r="C3323" s="35" t="s">
        <v>5783</v>
      </c>
      <c r="D3323" s="35" t="s">
        <v>5784</v>
      </c>
      <c r="E3323" s="35" t="s">
        <v>5812</v>
      </c>
      <c r="F3323" s="35" t="s">
        <v>6003</v>
      </c>
      <c r="G3323" s="35" t="s">
        <v>6009</v>
      </c>
      <c r="H3323" s="35" t="s">
        <v>6010</v>
      </c>
      <c r="I3323" s="35" t="s">
        <v>6011</v>
      </c>
      <c r="J3323" s="35"/>
      <c r="K3323" s="37">
        <v>40500</v>
      </c>
    </row>
    <row r="3324" s="3" customFormat="1" ht="36" hidden="1" spans="1:11">
      <c r="A3324" s="23">
        <v>3321</v>
      </c>
      <c r="B3324" s="34" t="s">
        <v>4787</v>
      </c>
      <c r="C3324" s="35" t="s">
        <v>5783</v>
      </c>
      <c r="D3324" s="35" t="s">
        <v>5784</v>
      </c>
      <c r="E3324" s="35" t="s">
        <v>5812</v>
      </c>
      <c r="F3324" s="35" t="s">
        <v>6003</v>
      </c>
      <c r="G3324" s="35" t="s">
        <v>6009</v>
      </c>
      <c r="H3324" s="35" t="s">
        <v>6012</v>
      </c>
      <c r="I3324" s="35" t="s">
        <v>6011</v>
      </c>
      <c r="J3324" s="35"/>
      <c r="K3324" s="37">
        <v>40500</v>
      </c>
    </row>
    <row r="3325" s="3" customFormat="1" ht="36" hidden="1" spans="1:11">
      <c r="A3325" s="23">
        <v>3322</v>
      </c>
      <c r="B3325" s="34" t="s">
        <v>4787</v>
      </c>
      <c r="C3325" s="35" t="s">
        <v>5783</v>
      </c>
      <c r="D3325" s="35" t="s">
        <v>5784</v>
      </c>
      <c r="E3325" s="35" t="s">
        <v>5812</v>
      </c>
      <c r="F3325" s="35" t="s">
        <v>6003</v>
      </c>
      <c r="G3325" s="35" t="s">
        <v>6013</v>
      </c>
      <c r="H3325" s="35" t="s">
        <v>6014</v>
      </c>
      <c r="I3325" s="35" t="s">
        <v>6015</v>
      </c>
      <c r="J3325" s="35"/>
      <c r="K3325" s="37">
        <v>40500</v>
      </c>
    </row>
    <row r="3326" s="3" customFormat="1" ht="36" hidden="1" spans="1:11">
      <c r="A3326" s="23">
        <v>3323</v>
      </c>
      <c r="B3326" s="34" t="s">
        <v>4787</v>
      </c>
      <c r="C3326" s="35" t="s">
        <v>5783</v>
      </c>
      <c r="D3326" s="35" t="s">
        <v>5846</v>
      </c>
      <c r="E3326" s="35" t="s">
        <v>5863</v>
      </c>
      <c r="F3326" s="35" t="s">
        <v>6003</v>
      </c>
      <c r="G3326" s="35" t="s">
        <v>5865</v>
      </c>
      <c r="H3326" s="35" t="s">
        <v>6016</v>
      </c>
      <c r="I3326" s="35" t="s">
        <v>6017</v>
      </c>
      <c r="J3326" s="35"/>
      <c r="K3326" s="37">
        <v>9100</v>
      </c>
    </row>
    <row r="3327" s="3" customFormat="1" ht="36" hidden="1" spans="1:11">
      <c r="A3327" s="23">
        <v>3324</v>
      </c>
      <c r="B3327" s="34" t="s">
        <v>4787</v>
      </c>
      <c r="C3327" s="35" t="s">
        <v>5783</v>
      </c>
      <c r="D3327" s="35" t="s">
        <v>5846</v>
      </c>
      <c r="E3327" s="35" t="s">
        <v>5863</v>
      </c>
      <c r="F3327" s="35" t="s">
        <v>6003</v>
      </c>
      <c r="G3327" s="35" t="s">
        <v>6018</v>
      </c>
      <c r="H3327" s="35" t="s">
        <v>6019</v>
      </c>
      <c r="I3327" s="35" t="s">
        <v>6020</v>
      </c>
      <c r="J3327" s="35"/>
      <c r="K3327" s="37">
        <v>9100</v>
      </c>
    </row>
    <row r="3328" s="3" customFormat="1" ht="84" hidden="1" spans="1:11">
      <c r="A3328" s="23">
        <v>3325</v>
      </c>
      <c r="B3328" s="36" t="s">
        <v>4787</v>
      </c>
      <c r="C3328" s="37" t="s">
        <v>5783</v>
      </c>
      <c r="D3328" s="37" t="s">
        <v>5846</v>
      </c>
      <c r="E3328" s="37" t="s">
        <v>5863</v>
      </c>
      <c r="F3328" s="39" t="s">
        <v>85</v>
      </c>
      <c r="G3328" s="37" t="s">
        <v>5865</v>
      </c>
      <c r="H3328" s="37" t="s">
        <v>6021</v>
      </c>
      <c r="I3328" s="37" t="s">
        <v>6022</v>
      </c>
      <c r="J3328" s="39"/>
      <c r="K3328" s="37">
        <v>9100</v>
      </c>
    </row>
    <row r="3329" s="3" customFormat="1" ht="48" hidden="1" spans="1:11">
      <c r="A3329" s="23">
        <v>3326</v>
      </c>
      <c r="B3329" s="38" t="s">
        <v>4787</v>
      </c>
      <c r="C3329" s="39" t="s">
        <v>5783</v>
      </c>
      <c r="D3329" s="39" t="s">
        <v>5853</v>
      </c>
      <c r="E3329" s="39" t="s">
        <v>5860</v>
      </c>
      <c r="F3329" s="39" t="s">
        <v>5381</v>
      </c>
      <c r="G3329" s="39" t="s">
        <v>5853</v>
      </c>
      <c r="H3329" s="39" t="s">
        <v>5856</v>
      </c>
      <c r="I3329" s="39" t="s">
        <v>6023</v>
      </c>
      <c r="J3329" s="39">
        <v>162</v>
      </c>
      <c r="K3329" s="37">
        <v>94500</v>
      </c>
    </row>
    <row r="3330" s="3" customFormat="1" ht="24" hidden="1" spans="1:11">
      <c r="A3330" s="23">
        <v>3327</v>
      </c>
      <c r="B3330" s="36" t="s">
        <v>4787</v>
      </c>
      <c r="C3330" s="37" t="s">
        <v>5783</v>
      </c>
      <c r="D3330" s="37" t="s">
        <v>5784</v>
      </c>
      <c r="E3330" s="39" t="s">
        <v>5785</v>
      </c>
      <c r="F3330" s="39" t="s">
        <v>88</v>
      </c>
      <c r="G3330" s="37" t="s">
        <v>5926</v>
      </c>
      <c r="H3330" s="37" t="s">
        <v>6024</v>
      </c>
      <c r="I3330" s="37" t="s">
        <v>6025</v>
      </c>
      <c r="J3330" s="37"/>
      <c r="K3330" s="37">
        <v>8070</v>
      </c>
    </row>
    <row r="3331" s="3" customFormat="1" ht="24" hidden="1" spans="1:11">
      <c r="A3331" s="23">
        <v>3328</v>
      </c>
      <c r="B3331" s="36" t="s">
        <v>4787</v>
      </c>
      <c r="C3331" s="37" t="s">
        <v>5783</v>
      </c>
      <c r="D3331" s="37" t="s">
        <v>5784</v>
      </c>
      <c r="E3331" s="39" t="s">
        <v>5795</v>
      </c>
      <c r="F3331" s="39" t="s">
        <v>88</v>
      </c>
      <c r="G3331" s="37" t="s">
        <v>5926</v>
      </c>
      <c r="H3331" s="37" t="s">
        <v>6026</v>
      </c>
      <c r="I3331" s="37" t="s">
        <v>6027</v>
      </c>
      <c r="J3331" s="37"/>
      <c r="K3331" s="37">
        <v>28800</v>
      </c>
    </row>
    <row r="3332" s="3" customFormat="1" ht="24" hidden="1" spans="1:11">
      <c r="A3332" s="23">
        <v>3329</v>
      </c>
      <c r="B3332" s="36" t="s">
        <v>4787</v>
      </c>
      <c r="C3332" s="37" t="s">
        <v>5783</v>
      </c>
      <c r="D3332" s="37" t="s">
        <v>5784</v>
      </c>
      <c r="E3332" s="39" t="s">
        <v>5795</v>
      </c>
      <c r="F3332" s="39" t="s">
        <v>88</v>
      </c>
      <c r="G3332" s="37" t="s">
        <v>5926</v>
      </c>
      <c r="H3332" s="37" t="s">
        <v>6028</v>
      </c>
      <c r="I3332" s="37" t="s">
        <v>6029</v>
      </c>
      <c r="J3332" s="37"/>
      <c r="K3332" s="37">
        <v>28800</v>
      </c>
    </row>
    <row r="3333" s="3" customFormat="1" ht="36" hidden="1" spans="1:11">
      <c r="A3333" s="23">
        <v>3330</v>
      </c>
      <c r="B3333" s="36" t="s">
        <v>4787</v>
      </c>
      <c r="C3333" s="37" t="s">
        <v>5783</v>
      </c>
      <c r="D3333" s="37" t="s">
        <v>5784</v>
      </c>
      <c r="E3333" s="39" t="s">
        <v>5812</v>
      </c>
      <c r="F3333" s="39" t="s">
        <v>88</v>
      </c>
      <c r="G3333" s="37" t="s">
        <v>5926</v>
      </c>
      <c r="H3333" s="37" t="s">
        <v>6030</v>
      </c>
      <c r="I3333" s="37" t="s">
        <v>6031</v>
      </c>
      <c r="J3333" s="39"/>
      <c r="K3333" s="37">
        <v>40500</v>
      </c>
    </row>
    <row r="3334" s="3" customFormat="1" ht="36" hidden="1" spans="1:11">
      <c r="A3334" s="23">
        <v>3331</v>
      </c>
      <c r="B3334" s="36" t="s">
        <v>4787</v>
      </c>
      <c r="C3334" s="37" t="s">
        <v>5783</v>
      </c>
      <c r="D3334" s="37" t="s">
        <v>5784</v>
      </c>
      <c r="E3334" s="39" t="s">
        <v>5812</v>
      </c>
      <c r="F3334" s="39" t="s">
        <v>88</v>
      </c>
      <c r="G3334" s="37" t="s">
        <v>5926</v>
      </c>
      <c r="H3334" s="39" t="s">
        <v>6032</v>
      </c>
      <c r="I3334" s="39" t="s">
        <v>6031</v>
      </c>
      <c r="J3334" s="39"/>
      <c r="K3334" s="37">
        <v>40500</v>
      </c>
    </row>
    <row r="3335" s="3" customFormat="1" ht="72" hidden="1" spans="1:11">
      <c r="A3335" s="23">
        <v>3332</v>
      </c>
      <c r="B3335" s="38" t="s">
        <v>4787</v>
      </c>
      <c r="C3335" s="39" t="s">
        <v>5783</v>
      </c>
      <c r="D3335" s="39" t="s">
        <v>5784</v>
      </c>
      <c r="E3335" s="39" t="s">
        <v>5795</v>
      </c>
      <c r="F3335" s="39" t="s">
        <v>6033</v>
      </c>
      <c r="G3335" s="39" t="s">
        <v>6034</v>
      </c>
      <c r="H3335" s="39" t="s">
        <v>6035</v>
      </c>
      <c r="I3335" s="39" t="s">
        <v>6036</v>
      </c>
      <c r="J3335" s="39"/>
      <c r="K3335" s="37">
        <v>28800</v>
      </c>
    </row>
    <row r="3336" s="3" customFormat="1" ht="48" hidden="1" spans="1:11">
      <c r="A3336" s="23">
        <v>3333</v>
      </c>
      <c r="B3336" s="38" t="s">
        <v>4787</v>
      </c>
      <c r="C3336" s="39" t="s">
        <v>5783</v>
      </c>
      <c r="D3336" s="39" t="s">
        <v>5784</v>
      </c>
      <c r="E3336" s="39" t="s">
        <v>5798</v>
      </c>
      <c r="F3336" s="39" t="s">
        <v>4886</v>
      </c>
      <c r="G3336" s="39" t="s">
        <v>5784</v>
      </c>
      <c r="H3336" s="39" t="s">
        <v>5800</v>
      </c>
      <c r="I3336" s="39" t="s">
        <v>6037</v>
      </c>
      <c r="J3336" s="39"/>
      <c r="K3336" s="37">
        <v>28800</v>
      </c>
    </row>
    <row r="3337" s="3" customFormat="1" ht="36" hidden="1" spans="1:11">
      <c r="A3337" s="23">
        <v>3334</v>
      </c>
      <c r="B3337" s="38" t="s">
        <v>4787</v>
      </c>
      <c r="C3337" s="39" t="s">
        <v>5783</v>
      </c>
      <c r="D3337" s="39" t="s">
        <v>5784</v>
      </c>
      <c r="E3337" s="39" t="s">
        <v>5812</v>
      </c>
      <c r="F3337" s="39" t="s">
        <v>6038</v>
      </c>
      <c r="G3337" s="39" t="s">
        <v>6039</v>
      </c>
      <c r="H3337" s="39" t="s">
        <v>6040</v>
      </c>
      <c r="I3337" s="39" t="s">
        <v>6041</v>
      </c>
      <c r="J3337" s="39"/>
      <c r="K3337" s="37">
        <v>40500</v>
      </c>
    </row>
    <row r="3338" s="3" customFormat="1" ht="36" hidden="1" spans="1:11">
      <c r="A3338" s="23">
        <v>3335</v>
      </c>
      <c r="B3338" s="38" t="s">
        <v>4787</v>
      </c>
      <c r="C3338" s="39" t="s">
        <v>5783</v>
      </c>
      <c r="D3338" s="39" t="s">
        <v>5784</v>
      </c>
      <c r="E3338" s="39" t="s">
        <v>5812</v>
      </c>
      <c r="F3338" s="39" t="s">
        <v>6038</v>
      </c>
      <c r="G3338" s="39" t="s">
        <v>6039</v>
      </c>
      <c r="H3338" s="39" t="s">
        <v>6042</v>
      </c>
      <c r="I3338" s="39" t="s">
        <v>6043</v>
      </c>
      <c r="J3338" s="163"/>
      <c r="K3338" s="37">
        <v>40500</v>
      </c>
    </row>
    <row r="3339" s="3" customFormat="1" ht="36" hidden="1" spans="1:11">
      <c r="A3339" s="23">
        <v>3336</v>
      </c>
      <c r="B3339" s="38" t="s">
        <v>4787</v>
      </c>
      <c r="C3339" s="39" t="s">
        <v>5783</v>
      </c>
      <c r="D3339" s="39" t="s">
        <v>5784</v>
      </c>
      <c r="E3339" s="39" t="s">
        <v>5812</v>
      </c>
      <c r="F3339" s="39" t="s">
        <v>6038</v>
      </c>
      <c r="G3339" s="39" t="s">
        <v>6039</v>
      </c>
      <c r="H3339" s="39" t="s">
        <v>6044</v>
      </c>
      <c r="I3339" s="39" t="s">
        <v>6041</v>
      </c>
      <c r="J3339" s="163"/>
      <c r="K3339" s="37">
        <v>40500</v>
      </c>
    </row>
    <row r="3340" s="3" customFormat="1" ht="36" hidden="1" spans="1:11">
      <c r="A3340" s="23">
        <v>3337</v>
      </c>
      <c r="B3340" s="38" t="s">
        <v>4787</v>
      </c>
      <c r="C3340" s="39" t="s">
        <v>5783</v>
      </c>
      <c r="D3340" s="39" t="s">
        <v>5846</v>
      </c>
      <c r="E3340" s="39" t="s">
        <v>5863</v>
      </c>
      <c r="F3340" s="39" t="s">
        <v>6045</v>
      </c>
      <c r="G3340" s="39" t="s">
        <v>5865</v>
      </c>
      <c r="H3340" s="39" t="s">
        <v>6046</v>
      </c>
      <c r="I3340" s="39" t="s">
        <v>6047</v>
      </c>
      <c r="J3340" s="39"/>
      <c r="K3340" s="37">
        <v>9100</v>
      </c>
    </row>
    <row r="3341" s="3" customFormat="1" ht="36" hidden="1" spans="1:11">
      <c r="A3341" s="23">
        <v>3338</v>
      </c>
      <c r="B3341" s="38" t="s">
        <v>4787</v>
      </c>
      <c r="C3341" s="39" t="s">
        <v>5783</v>
      </c>
      <c r="D3341" s="39" t="s">
        <v>5784</v>
      </c>
      <c r="E3341" s="39" t="s">
        <v>5805</v>
      </c>
      <c r="F3341" s="39" t="s">
        <v>6048</v>
      </c>
      <c r="G3341" s="39" t="s">
        <v>6049</v>
      </c>
      <c r="H3341" s="39" t="s">
        <v>6050</v>
      </c>
      <c r="I3341" s="39" t="s">
        <v>6051</v>
      </c>
      <c r="J3341" s="39"/>
      <c r="K3341" s="37">
        <v>16200</v>
      </c>
    </row>
    <row r="3342" s="3" customFormat="1" ht="36" hidden="1" spans="1:11">
      <c r="A3342" s="23">
        <v>3339</v>
      </c>
      <c r="B3342" s="38" t="s">
        <v>4787</v>
      </c>
      <c r="C3342" s="39" t="s">
        <v>5783</v>
      </c>
      <c r="D3342" s="39" t="s">
        <v>5784</v>
      </c>
      <c r="E3342" s="39" t="s">
        <v>5798</v>
      </c>
      <c r="F3342" s="39" t="s">
        <v>6048</v>
      </c>
      <c r="G3342" s="39" t="s">
        <v>6049</v>
      </c>
      <c r="H3342" s="39" t="s">
        <v>6052</v>
      </c>
      <c r="I3342" s="39" t="s">
        <v>6051</v>
      </c>
      <c r="J3342" s="39"/>
      <c r="K3342" s="37">
        <v>28800</v>
      </c>
    </row>
    <row r="3343" s="3" customFormat="1" ht="36" hidden="1" spans="1:11">
      <c r="A3343" s="23">
        <v>3340</v>
      </c>
      <c r="B3343" s="38" t="s">
        <v>4787</v>
      </c>
      <c r="C3343" s="39" t="s">
        <v>5783</v>
      </c>
      <c r="D3343" s="39" t="s">
        <v>5784</v>
      </c>
      <c r="E3343" s="39" t="s">
        <v>5798</v>
      </c>
      <c r="F3343" s="39" t="s">
        <v>6048</v>
      </c>
      <c r="G3343" s="39" t="s">
        <v>6049</v>
      </c>
      <c r="H3343" s="39" t="s">
        <v>6053</v>
      </c>
      <c r="I3343" s="39" t="s">
        <v>6051</v>
      </c>
      <c r="J3343" s="39"/>
      <c r="K3343" s="37">
        <v>28800</v>
      </c>
    </row>
    <row r="3344" s="3" customFormat="1" ht="36" hidden="1" spans="1:11">
      <c r="A3344" s="23">
        <v>3341</v>
      </c>
      <c r="B3344" s="38" t="s">
        <v>4787</v>
      </c>
      <c r="C3344" s="39" t="s">
        <v>5783</v>
      </c>
      <c r="D3344" s="39" t="s">
        <v>5846</v>
      </c>
      <c r="E3344" s="39" t="s">
        <v>5863</v>
      </c>
      <c r="F3344" s="39" t="s">
        <v>6048</v>
      </c>
      <c r="G3344" s="39" t="s">
        <v>5865</v>
      </c>
      <c r="H3344" s="39" t="s">
        <v>6054</v>
      </c>
      <c r="I3344" s="39" t="s">
        <v>6055</v>
      </c>
      <c r="J3344" s="39"/>
      <c r="K3344" s="37">
        <v>9100</v>
      </c>
    </row>
    <row r="3345" s="3" customFormat="1" ht="36" hidden="1" spans="1:11">
      <c r="A3345" s="23">
        <v>3342</v>
      </c>
      <c r="B3345" s="38" t="s">
        <v>4787</v>
      </c>
      <c r="C3345" s="39" t="s">
        <v>5783</v>
      </c>
      <c r="D3345" s="39" t="s">
        <v>5846</v>
      </c>
      <c r="E3345" s="39" t="s">
        <v>5863</v>
      </c>
      <c r="F3345" s="39" t="s">
        <v>6048</v>
      </c>
      <c r="G3345" s="39" t="s">
        <v>6056</v>
      </c>
      <c r="H3345" s="39" t="s">
        <v>6057</v>
      </c>
      <c r="I3345" s="39" t="s">
        <v>6058</v>
      </c>
      <c r="J3345" s="39"/>
      <c r="K3345" s="37">
        <v>9100</v>
      </c>
    </row>
    <row r="3346" s="3" customFormat="1" ht="36" hidden="1" spans="1:11">
      <c r="A3346" s="23">
        <v>3343</v>
      </c>
      <c r="B3346" s="38" t="s">
        <v>4787</v>
      </c>
      <c r="C3346" s="39" t="s">
        <v>5783</v>
      </c>
      <c r="D3346" s="39" t="s">
        <v>5784</v>
      </c>
      <c r="E3346" s="39" t="s">
        <v>5798</v>
      </c>
      <c r="F3346" s="39" t="s">
        <v>6059</v>
      </c>
      <c r="G3346" s="39" t="s">
        <v>5784</v>
      </c>
      <c r="H3346" s="39" t="s">
        <v>6060</v>
      </c>
      <c r="I3346" s="39" t="s">
        <v>6061</v>
      </c>
      <c r="J3346" s="39"/>
      <c r="K3346" s="37">
        <v>28800</v>
      </c>
    </row>
    <row r="3347" s="3" customFormat="1" ht="36" hidden="1" spans="1:11">
      <c r="A3347" s="23">
        <v>3344</v>
      </c>
      <c r="B3347" s="38" t="s">
        <v>4787</v>
      </c>
      <c r="C3347" s="39" t="s">
        <v>5783</v>
      </c>
      <c r="D3347" s="39" t="s">
        <v>5784</v>
      </c>
      <c r="E3347" s="39" t="s">
        <v>5812</v>
      </c>
      <c r="F3347" s="39" t="s">
        <v>6059</v>
      </c>
      <c r="G3347" s="39" t="s">
        <v>5784</v>
      </c>
      <c r="H3347" s="39" t="s">
        <v>6062</v>
      </c>
      <c r="I3347" s="39" t="s">
        <v>6063</v>
      </c>
      <c r="J3347" s="39"/>
      <c r="K3347" s="37">
        <v>40500</v>
      </c>
    </row>
    <row r="3348" s="3" customFormat="1" ht="36" hidden="1" spans="1:11">
      <c r="A3348" s="23">
        <v>3345</v>
      </c>
      <c r="B3348" s="38" t="s">
        <v>4787</v>
      </c>
      <c r="C3348" s="39" t="s">
        <v>5783</v>
      </c>
      <c r="D3348" s="39" t="s">
        <v>5784</v>
      </c>
      <c r="E3348" s="39" t="s">
        <v>5798</v>
      </c>
      <c r="F3348" s="39" t="s">
        <v>6059</v>
      </c>
      <c r="G3348" s="39" t="s">
        <v>6064</v>
      </c>
      <c r="H3348" s="39" t="s">
        <v>6065</v>
      </c>
      <c r="I3348" s="39" t="s">
        <v>6061</v>
      </c>
      <c r="J3348" s="39"/>
      <c r="K3348" s="37">
        <v>28800</v>
      </c>
    </row>
    <row r="3349" s="3" customFormat="1" ht="36" hidden="1" spans="1:11">
      <c r="A3349" s="23">
        <v>3346</v>
      </c>
      <c r="B3349" s="38" t="s">
        <v>4787</v>
      </c>
      <c r="C3349" s="39" t="s">
        <v>5783</v>
      </c>
      <c r="D3349" s="39" t="s">
        <v>5784</v>
      </c>
      <c r="E3349" s="39" t="s">
        <v>5812</v>
      </c>
      <c r="F3349" s="39" t="s">
        <v>6059</v>
      </c>
      <c r="G3349" s="39" t="s">
        <v>6064</v>
      </c>
      <c r="H3349" s="39" t="s">
        <v>6066</v>
      </c>
      <c r="I3349" s="39" t="s">
        <v>6063</v>
      </c>
      <c r="J3349" s="39"/>
      <c r="K3349" s="37">
        <v>40500</v>
      </c>
    </row>
    <row r="3350" s="3" customFormat="1" ht="48" hidden="1" spans="1:11">
      <c r="A3350" s="23">
        <v>3347</v>
      </c>
      <c r="B3350" s="36" t="s">
        <v>4787</v>
      </c>
      <c r="C3350" s="37" t="s">
        <v>5783</v>
      </c>
      <c r="D3350" s="37" t="s">
        <v>5853</v>
      </c>
      <c r="E3350" s="37" t="s">
        <v>5932</v>
      </c>
      <c r="F3350" s="48" t="s">
        <v>6067</v>
      </c>
      <c r="G3350" s="48" t="s">
        <v>6068</v>
      </c>
      <c r="H3350" s="48" t="s">
        <v>6069</v>
      </c>
      <c r="I3350" s="37" t="s">
        <v>6070</v>
      </c>
      <c r="J3350" s="48">
        <v>73.5</v>
      </c>
      <c r="K3350" s="37">
        <v>45000</v>
      </c>
    </row>
    <row r="3351" s="3" customFormat="1" ht="48" hidden="1" spans="1:11">
      <c r="A3351" s="23">
        <v>3348</v>
      </c>
      <c r="B3351" s="36" t="s">
        <v>4787</v>
      </c>
      <c r="C3351" s="37" t="s">
        <v>5783</v>
      </c>
      <c r="D3351" s="37" t="s">
        <v>5853</v>
      </c>
      <c r="E3351" s="37" t="s">
        <v>5890</v>
      </c>
      <c r="F3351" s="48" t="s">
        <v>6067</v>
      </c>
      <c r="G3351" s="48" t="s">
        <v>6068</v>
      </c>
      <c r="H3351" s="48" t="s">
        <v>6071</v>
      </c>
      <c r="I3351" s="37" t="s">
        <v>6072</v>
      </c>
      <c r="J3351" s="48">
        <v>103</v>
      </c>
      <c r="K3351" s="37">
        <v>54900</v>
      </c>
    </row>
    <row r="3352" s="3" customFormat="1" ht="36" hidden="1" spans="1:11">
      <c r="A3352" s="23">
        <v>3349</v>
      </c>
      <c r="B3352" s="38" t="s">
        <v>4787</v>
      </c>
      <c r="C3352" s="39" t="s">
        <v>5783</v>
      </c>
      <c r="D3352" s="39" t="s">
        <v>5784</v>
      </c>
      <c r="E3352" s="39" t="s">
        <v>5798</v>
      </c>
      <c r="F3352" s="39" t="s">
        <v>6073</v>
      </c>
      <c r="G3352" s="39" t="s">
        <v>6074</v>
      </c>
      <c r="H3352" s="39" t="s">
        <v>6075</v>
      </c>
      <c r="I3352" s="37" t="s">
        <v>6076</v>
      </c>
      <c r="J3352" s="39" t="s">
        <v>26</v>
      </c>
      <c r="K3352" s="37">
        <v>28800</v>
      </c>
    </row>
    <row r="3353" s="3" customFormat="1" ht="24" hidden="1" spans="1:11">
      <c r="A3353" s="23">
        <v>3350</v>
      </c>
      <c r="B3353" s="38" t="s">
        <v>4787</v>
      </c>
      <c r="C3353" s="39" t="s">
        <v>5783</v>
      </c>
      <c r="D3353" s="39" t="s">
        <v>5846</v>
      </c>
      <c r="E3353" s="39" t="s">
        <v>6077</v>
      </c>
      <c r="F3353" s="39" t="s">
        <v>609</v>
      </c>
      <c r="G3353" s="39" t="s">
        <v>5865</v>
      </c>
      <c r="H3353" s="39" t="s">
        <v>5866</v>
      </c>
      <c r="I3353" s="39" t="s">
        <v>6078</v>
      </c>
      <c r="J3353" s="39"/>
      <c r="K3353" s="37">
        <v>9100</v>
      </c>
    </row>
    <row r="3354" s="3" customFormat="1" ht="36" hidden="1" spans="1:11">
      <c r="A3354" s="23">
        <v>3351</v>
      </c>
      <c r="B3354" s="38" t="s">
        <v>4787</v>
      </c>
      <c r="C3354" s="39" t="s">
        <v>5783</v>
      </c>
      <c r="D3354" s="39" t="s">
        <v>5784</v>
      </c>
      <c r="E3354" s="39" t="s">
        <v>5812</v>
      </c>
      <c r="F3354" s="39" t="s">
        <v>6079</v>
      </c>
      <c r="G3354" s="39" t="s">
        <v>6080</v>
      </c>
      <c r="H3354" s="39" t="s">
        <v>6081</v>
      </c>
      <c r="I3354" s="39" t="s">
        <v>6082</v>
      </c>
      <c r="J3354" s="39">
        <v>66</v>
      </c>
      <c r="K3354" s="37">
        <v>40500</v>
      </c>
    </row>
    <row r="3355" s="3" customFormat="1" ht="24" hidden="1" spans="1:11">
      <c r="A3355" s="23">
        <v>3352</v>
      </c>
      <c r="B3355" s="38" t="s">
        <v>4787</v>
      </c>
      <c r="C3355" s="39" t="s">
        <v>5783</v>
      </c>
      <c r="D3355" s="39" t="s">
        <v>5784</v>
      </c>
      <c r="E3355" s="39" t="s">
        <v>5863</v>
      </c>
      <c r="F3355" s="39" t="s">
        <v>6079</v>
      </c>
      <c r="G3355" s="39" t="s">
        <v>5865</v>
      </c>
      <c r="H3355" s="39" t="s">
        <v>5866</v>
      </c>
      <c r="I3355" s="39" t="s">
        <v>6083</v>
      </c>
      <c r="J3355" s="39"/>
      <c r="K3355" s="37">
        <v>9100</v>
      </c>
    </row>
    <row r="3356" s="3" customFormat="1" ht="60" hidden="1" spans="1:11">
      <c r="A3356" s="23">
        <v>3353</v>
      </c>
      <c r="B3356" s="34" t="s">
        <v>4787</v>
      </c>
      <c r="C3356" s="35" t="s">
        <v>5783</v>
      </c>
      <c r="D3356" s="35" t="s">
        <v>5853</v>
      </c>
      <c r="E3356" s="35" t="s">
        <v>5860</v>
      </c>
      <c r="F3356" s="35" t="s">
        <v>6084</v>
      </c>
      <c r="G3356" s="35" t="s">
        <v>5879</v>
      </c>
      <c r="H3356" s="35" t="s">
        <v>6085</v>
      </c>
      <c r="I3356" s="35" t="s">
        <v>6086</v>
      </c>
      <c r="J3356" s="35">
        <v>110.3</v>
      </c>
      <c r="K3356" s="37">
        <v>94500</v>
      </c>
    </row>
    <row r="3357" s="3" customFormat="1" ht="24" hidden="1" spans="1:11">
      <c r="A3357" s="23">
        <v>3354</v>
      </c>
      <c r="B3357" s="38" t="s">
        <v>4787</v>
      </c>
      <c r="C3357" s="39" t="s">
        <v>5783</v>
      </c>
      <c r="D3357" s="39" t="s">
        <v>5846</v>
      </c>
      <c r="E3357" s="39" t="s">
        <v>5863</v>
      </c>
      <c r="F3357" s="39" t="s">
        <v>5413</v>
      </c>
      <c r="G3357" s="39" t="s">
        <v>5865</v>
      </c>
      <c r="H3357" s="39" t="s">
        <v>6087</v>
      </c>
      <c r="I3357" s="39" t="s">
        <v>6088</v>
      </c>
      <c r="J3357" s="39"/>
      <c r="K3357" s="37">
        <v>9100</v>
      </c>
    </row>
    <row r="3358" s="3" customFormat="1" ht="48" hidden="1" spans="1:11">
      <c r="A3358" s="23">
        <v>3355</v>
      </c>
      <c r="B3358" s="38" t="s">
        <v>4787</v>
      </c>
      <c r="C3358" s="39" t="s">
        <v>5783</v>
      </c>
      <c r="D3358" s="39" t="s">
        <v>5784</v>
      </c>
      <c r="E3358" s="39" t="s">
        <v>5790</v>
      </c>
      <c r="F3358" s="39" t="s">
        <v>6089</v>
      </c>
      <c r="G3358" s="39" t="s">
        <v>5834</v>
      </c>
      <c r="H3358" s="39" t="s">
        <v>6090</v>
      </c>
      <c r="I3358" s="39" t="s">
        <v>6091</v>
      </c>
      <c r="J3358" s="39"/>
      <c r="K3358" s="37">
        <v>16200</v>
      </c>
    </row>
    <row r="3359" s="3" customFormat="1" ht="36" hidden="1" spans="1:11">
      <c r="A3359" s="23">
        <v>3356</v>
      </c>
      <c r="B3359" s="38" t="s">
        <v>4787</v>
      </c>
      <c r="C3359" s="39" t="s">
        <v>5783</v>
      </c>
      <c r="D3359" s="39" t="s">
        <v>5784</v>
      </c>
      <c r="E3359" s="39" t="s">
        <v>5795</v>
      </c>
      <c r="F3359" s="39" t="s">
        <v>6089</v>
      </c>
      <c r="G3359" s="39" t="s">
        <v>6092</v>
      </c>
      <c r="H3359" s="39" t="s">
        <v>5868</v>
      </c>
      <c r="I3359" s="39" t="s">
        <v>6093</v>
      </c>
      <c r="J3359" s="39">
        <v>35</v>
      </c>
      <c r="K3359" s="37">
        <v>28800</v>
      </c>
    </row>
    <row r="3360" s="3" customFormat="1" ht="60" hidden="1" spans="1:11">
      <c r="A3360" s="23">
        <v>3357</v>
      </c>
      <c r="B3360" s="38" t="s">
        <v>4787</v>
      </c>
      <c r="C3360" s="39" t="s">
        <v>5783</v>
      </c>
      <c r="D3360" s="39" t="s">
        <v>5784</v>
      </c>
      <c r="E3360" s="39" t="s">
        <v>5785</v>
      </c>
      <c r="F3360" s="39" t="s">
        <v>6089</v>
      </c>
      <c r="G3360" s="39" t="s">
        <v>5810</v>
      </c>
      <c r="H3360" s="39" t="s">
        <v>6094</v>
      </c>
      <c r="I3360" s="39" t="s">
        <v>6095</v>
      </c>
      <c r="J3360" s="39">
        <v>23</v>
      </c>
      <c r="K3360" s="37">
        <v>8070</v>
      </c>
    </row>
    <row r="3361" s="3" customFormat="1" ht="48" hidden="1" spans="1:11">
      <c r="A3361" s="23">
        <v>3358</v>
      </c>
      <c r="B3361" s="36" t="s">
        <v>4787</v>
      </c>
      <c r="C3361" s="37" t="s">
        <v>5783</v>
      </c>
      <c r="D3361" s="37" t="s">
        <v>5853</v>
      </c>
      <c r="E3361" s="37" t="s">
        <v>6096</v>
      </c>
      <c r="F3361" s="37" t="s">
        <v>4910</v>
      </c>
      <c r="G3361" s="37" t="s">
        <v>5879</v>
      </c>
      <c r="H3361" s="37" t="s">
        <v>6097</v>
      </c>
      <c r="I3361" s="172" t="s">
        <v>6098</v>
      </c>
      <c r="J3361" s="37">
        <v>118</v>
      </c>
      <c r="K3361" s="37">
        <v>53100</v>
      </c>
    </row>
    <row r="3362" s="3" customFormat="1" ht="24" hidden="1" spans="1:11">
      <c r="A3362" s="23">
        <v>3359</v>
      </c>
      <c r="B3362" s="36" t="s">
        <v>4787</v>
      </c>
      <c r="C3362" s="37" t="s">
        <v>5783</v>
      </c>
      <c r="D3362" s="37" t="s">
        <v>5784</v>
      </c>
      <c r="E3362" s="37" t="s">
        <v>5805</v>
      </c>
      <c r="F3362" s="37" t="s">
        <v>4910</v>
      </c>
      <c r="G3362" s="37" t="s">
        <v>5810</v>
      </c>
      <c r="H3362" s="37" t="s">
        <v>6099</v>
      </c>
      <c r="I3362" s="37" t="s">
        <v>6100</v>
      </c>
      <c r="J3362" s="37"/>
      <c r="K3362" s="37">
        <v>16200</v>
      </c>
    </row>
    <row r="3363" s="3" customFormat="1" ht="60" hidden="1" spans="1:11">
      <c r="A3363" s="23">
        <v>3360</v>
      </c>
      <c r="B3363" s="55" t="s">
        <v>4787</v>
      </c>
      <c r="C3363" s="48" t="s">
        <v>5783</v>
      </c>
      <c r="D3363" s="48" t="s">
        <v>5784</v>
      </c>
      <c r="E3363" s="48" t="s">
        <v>5798</v>
      </c>
      <c r="F3363" s="48" t="s">
        <v>6101</v>
      </c>
      <c r="G3363" s="48" t="s">
        <v>6102</v>
      </c>
      <c r="H3363" s="48" t="s">
        <v>6103</v>
      </c>
      <c r="I3363" s="48" t="s">
        <v>6104</v>
      </c>
      <c r="J3363" s="35"/>
      <c r="K3363" s="37">
        <v>28800</v>
      </c>
    </row>
    <row r="3364" s="3" customFormat="1" ht="36" hidden="1" spans="1:11">
      <c r="A3364" s="23">
        <v>3361</v>
      </c>
      <c r="B3364" s="38" t="s">
        <v>4787</v>
      </c>
      <c r="C3364" s="39" t="s">
        <v>5783</v>
      </c>
      <c r="D3364" s="39" t="s">
        <v>5784</v>
      </c>
      <c r="E3364" s="39" t="s">
        <v>5805</v>
      </c>
      <c r="F3364" s="39" t="s">
        <v>6105</v>
      </c>
      <c r="G3364" s="39" t="s">
        <v>5810</v>
      </c>
      <c r="H3364" s="39" t="s">
        <v>6106</v>
      </c>
      <c r="I3364" s="39" t="s">
        <v>6107</v>
      </c>
      <c r="J3364" s="39"/>
      <c r="K3364" s="37">
        <v>16200</v>
      </c>
    </row>
    <row r="3365" s="3" customFormat="1" ht="36" hidden="1" spans="1:11">
      <c r="A3365" s="23">
        <v>3362</v>
      </c>
      <c r="B3365" s="38" t="s">
        <v>4787</v>
      </c>
      <c r="C3365" s="39" t="s">
        <v>5783</v>
      </c>
      <c r="D3365" s="39" t="s">
        <v>5784</v>
      </c>
      <c r="E3365" s="39" t="s">
        <v>5798</v>
      </c>
      <c r="F3365" s="39" t="s">
        <v>6105</v>
      </c>
      <c r="G3365" s="39" t="s">
        <v>5810</v>
      </c>
      <c r="H3365" s="39" t="s">
        <v>6108</v>
      </c>
      <c r="I3365" s="39" t="s">
        <v>6109</v>
      </c>
      <c r="J3365" s="39"/>
      <c r="K3365" s="37">
        <v>28800</v>
      </c>
    </row>
    <row r="3366" s="3" customFormat="1" ht="36" hidden="1" spans="1:11">
      <c r="A3366" s="23">
        <v>3363</v>
      </c>
      <c r="B3366" s="38" t="s">
        <v>4787</v>
      </c>
      <c r="C3366" s="39" t="s">
        <v>5783</v>
      </c>
      <c r="D3366" s="39" t="s">
        <v>5784</v>
      </c>
      <c r="E3366" s="39" t="s">
        <v>5812</v>
      </c>
      <c r="F3366" s="39" t="s">
        <v>6105</v>
      </c>
      <c r="G3366" s="39" t="s">
        <v>5810</v>
      </c>
      <c r="H3366" s="39" t="s">
        <v>6110</v>
      </c>
      <c r="I3366" s="39" t="s">
        <v>6111</v>
      </c>
      <c r="J3366" s="39"/>
      <c r="K3366" s="37">
        <v>40500</v>
      </c>
    </row>
    <row r="3367" s="3" customFormat="1" ht="60" hidden="1" spans="1:11">
      <c r="A3367" s="23">
        <v>3364</v>
      </c>
      <c r="B3367" s="38" t="s">
        <v>4787</v>
      </c>
      <c r="C3367" s="39" t="s">
        <v>5783</v>
      </c>
      <c r="D3367" s="39" t="s">
        <v>5846</v>
      </c>
      <c r="E3367" s="39" t="s">
        <v>5863</v>
      </c>
      <c r="F3367" s="39" t="s">
        <v>6112</v>
      </c>
      <c r="G3367" s="39" t="s">
        <v>5865</v>
      </c>
      <c r="H3367" s="39" t="s">
        <v>6113</v>
      </c>
      <c r="I3367" s="39" t="s">
        <v>6114</v>
      </c>
      <c r="J3367" s="39"/>
      <c r="K3367" s="37">
        <v>9100</v>
      </c>
    </row>
    <row r="3368" s="3" customFormat="1" ht="72" hidden="1" spans="1:11">
      <c r="A3368" s="23">
        <v>3365</v>
      </c>
      <c r="B3368" s="38" t="s">
        <v>4787</v>
      </c>
      <c r="C3368" s="39" t="s">
        <v>5783</v>
      </c>
      <c r="D3368" s="39" t="s">
        <v>5784</v>
      </c>
      <c r="E3368" s="39" t="s">
        <v>5785</v>
      </c>
      <c r="F3368" s="39" t="s">
        <v>6115</v>
      </c>
      <c r="G3368" s="39" t="s">
        <v>6116</v>
      </c>
      <c r="H3368" s="39" t="s">
        <v>6117</v>
      </c>
      <c r="I3368" s="37" t="s">
        <v>6118</v>
      </c>
      <c r="J3368" s="37"/>
      <c r="K3368" s="37">
        <v>8070</v>
      </c>
    </row>
    <row r="3369" s="3" customFormat="1" ht="72" hidden="1" spans="1:11">
      <c r="A3369" s="23">
        <v>3366</v>
      </c>
      <c r="B3369" s="38" t="s">
        <v>4787</v>
      </c>
      <c r="C3369" s="39" t="s">
        <v>5783</v>
      </c>
      <c r="D3369" s="39" t="s">
        <v>5784</v>
      </c>
      <c r="E3369" s="39" t="s">
        <v>5785</v>
      </c>
      <c r="F3369" s="39" t="s">
        <v>6115</v>
      </c>
      <c r="G3369" s="42" t="s">
        <v>5817</v>
      </c>
      <c r="H3369" s="42" t="s">
        <v>6119</v>
      </c>
      <c r="I3369" s="35" t="s">
        <v>6120</v>
      </c>
      <c r="J3369" s="37"/>
      <c r="K3369" s="37">
        <v>8070</v>
      </c>
    </row>
    <row r="3370" s="3" customFormat="1" ht="84" hidden="1" spans="1:11">
      <c r="A3370" s="23">
        <v>3367</v>
      </c>
      <c r="B3370" s="38" t="s">
        <v>4787</v>
      </c>
      <c r="C3370" s="39" t="s">
        <v>5783</v>
      </c>
      <c r="D3370" s="39" t="s">
        <v>5784</v>
      </c>
      <c r="E3370" s="39" t="s">
        <v>5790</v>
      </c>
      <c r="F3370" s="39" t="s">
        <v>6115</v>
      </c>
      <c r="G3370" s="42" t="s">
        <v>5817</v>
      </c>
      <c r="H3370" s="42" t="s">
        <v>6121</v>
      </c>
      <c r="I3370" s="48" t="s">
        <v>6122</v>
      </c>
      <c r="J3370" s="37"/>
      <c r="K3370" s="37">
        <v>16200</v>
      </c>
    </row>
    <row r="3371" s="3" customFormat="1" ht="24" hidden="1" spans="1:11">
      <c r="A3371" s="23">
        <v>3368</v>
      </c>
      <c r="B3371" s="38" t="s">
        <v>4787</v>
      </c>
      <c r="C3371" s="39" t="s">
        <v>5783</v>
      </c>
      <c r="D3371" s="39" t="s">
        <v>5784</v>
      </c>
      <c r="E3371" s="39" t="s">
        <v>5798</v>
      </c>
      <c r="F3371" s="39" t="s">
        <v>6123</v>
      </c>
      <c r="G3371" s="39" t="s">
        <v>6124</v>
      </c>
      <c r="H3371" s="39" t="s">
        <v>6125</v>
      </c>
      <c r="I3371" s="39" t="s">
        <v>6126</v>
      </c>
      <c r="J3371" s="39">
        <v>0</v>
      </c>
      <c r="K3371" s="37">
        <v>28800</v>
      </c>
    </row>
    <row r="3372" s="3" customFormat="1" ht="24" hidden="1" spans="1:11">
      <c r="A3372" s="23">
        <v>3369</v>
      </c>
      <c r="B3372" s="38" t="s">
        <v>4787</v>
      </c>
      <c r="C3372" s="39" t="s">
        <v>5783</v>
      </c>
      <c r="D3372" s="39" t="s">
        <v>5784</v>
      </c>
      <c r="E3372" s="39" t="s">
        <v>5798</v>
      </c>
      <c r="F3372" s="39" t="s">
        <v>6123</v>
      </c>
      <c r="G3372" s="39" t="s">
        <v>6124</v>
      </c>
      <c r="H3372" s="39" t="s">
        <v>6127</v>
      </c>
      <c r="I3372" s="39" t="s">
        <v>6128</v>
      </c>
      <c r="J3372" s="39">
        <v>0</v>
      </c>
      <c r="K3372" s="37">
        <v>28800</v>
      </c>
    </row>
    <row r="3373" s="3" customFormat="1" ht="24" hidden="1" spans="1:11">
      <c r="A3373" s="23">
        <v>3370</v>
      </c>
      <c r="B3373" s="38" t="s">
        <v>4787</v>
      </c>
      <c r="C3373" s="39" t="s">
        <v>5783</v>
      </c>
      <c r="D3373" s="39" t="s">
        <v>5784</v>
      </c>
      <c r="E3373" s="39" t="s">
        <v>5798</v>
      </c>
      <c r="F3373" s="39" t="s">
        <v>5443</v>
      </c>
      <c r="G3373" s="39" t="s">
        <v>6074</v>
      </c>
      <c r="H3373" s="39" t="s">
        <v>5800</v>
      </c>
      <c r="I3373" s="39" t="s">
        <v>6129</v>
      </c>
      <c r="J3373" s="39">
        <v>0</v>
      </c>
      <c r="K3373" s="37">
        <v>28800</v>
      </c>
    </row>
    <row r="3374" s="3" customFormat="1" ht="96" hidden="1" spans="1:11">
      <c r="A3374" s="23">
        <v>3371</v>
      </c>
      <c r="B3374" s="34" t="s">
        <v>4787</v>
      </c>
      <c r="C3374" s="35" t="s">
        <v>5783</v>
      </c>
      <c r="D3374" s="35" t="s">
        <v>5853</v>
      </c>
      <c r="E3374" s="35" t="s">
        <v>6130</v>
      </c>
      <c r="F3374" s="35" t="s">
        <v>6131</v>
      </c>
      <c r="G3374" s="35" t="s">
        <v>5853</v>
      </c>
      <c r="H3374" s="35" t="s">
        <v>6132</v>
      </c>
      <c r="I3374" s="35" t="s">
        <v>6133</v>
      </c>
      <c r="J3374" s="35">
        <v>192</v>
      </c>
      <c r="K3374" s="37">
        <v>108000</v>
      </c>
    </row>
    <row r="3375" s="3" customFormat="1" ht="96" hidden="1" spans="1:11">
      <c r="A3375" s="23">
        <v>3372</v>
      </c>
      <c r="B3375" s="34" t="s">
        <v>4787</v>
      </c>
      <c r="C3375" s="35" t="s">
        <v>5783</v>
      </c>
      <c r="D3375" s="35" t="s">
        <v>5853</v>
      </c>
      <c r="E3375" s="35" t="s">
        <v>6130</v>
      </c>
      <c r="F3375" s="35" t="s">
        <v>6131</v>
      </c>
      <c r="G3375" s="35" t="s">
        <v>5853</v>
      </c>
      <c r="H3375" s="35" t="s">
        <v>5897</v>
      </c>
      <c r="I3375" s="35" t="s">
        <v>6134</v>
      </c>
      <c r="J3375" s="35">
        <v>230</v>
      </c>
      <c r="K3375" s="37">
        <v>108000</v>
      </c>
    </row>
    <row r="3376" s="3" customFormat="1" ht="60" hidden="1" spans="1:11">
      <c r="A3376" s="23">
        <v>3373</v>
      </c>
      <c r="B3376" s="38" t="s">
        <v>4787</v>
      </c>
      <c r="C3376" s="39" t="s">
        <v>5783</v>
      </c>
      <c r="D3376" s="39" t="s">
        <v>5784</v>
      </c>
      <c r="E3376" s="39" t="s">
        <v>5798</v>
      </c>
      <c r="F3376" s="39" t="s">
        <v>6135</v>
      </c>
      <c r="G3376" s="39" t="s">
        <v>6136</v>
      </c>
      <c r="H3376" s="39" t="s">
        <v>6137</v>
      </c>
      <c r="I3376" s="39" t="s">
        <v>6138</v>
      </c>
      <c r="J3376" s="39"/>
      <c r="K3376" s="37">
        <v>28800</v>
      </c>
    </row>
    <row r="3377" s="3" customFormat="1" ht="60" hidden="1" spans="1:11">
      <c r="A3377" s="23">
        <v>3374</v>
      </c>
      <c r="B3377" s="38" t="s">
        <v>4787</v>
      </c>
      <c r="C3377" s="39" t="s">
        <v>5783</v>
      </c>
      <c r="D3377" s="39" t="s">
        <v>5784</v>
      </c>
      <c r="E3377" s="39" t="s">
        <v>5798</v>
      </c>
      <c r="F3377" s="39" t="s">
        <v>6135</v>
      </c>
      <c r="G3377" s="39" t="s">
        <v>6136</v>
      </c>
      <c r="H3377" s="39" t="s">
        <v>6139</v>
      </c>
      <c r="I3377" s="39" t="s">
        <v>6140</v>
      </c>
      <c r="J3377" s="39"/>
      <c r="K3377" s="37">
        <v>28800</v>
      </c>
    </row>
    <row r="3378" s="3" customFormat="1" ht="60" hidden="1" spans="1:11">
      <c r="A3378" s="23">
        <v>3375</v>
      </c>
      <c r="B3378" s="38" t="s">
        <v>4787</v>
      </c>
      <c r="C3378" s="39" t="s">
        <v>5783</v>
      </c>
      <c r="D3378" s="39" t="s">
        <v>5784</v>
      </c>
      <c r="E3378" s="39" t="s">
        <v>5798</v>
      </c>
      <c r="F3378" s="39" t="s">
        <v>6135</v>
      </c>
      <c r="G3378" s="39" t="s">
        <v>6141</v>
      </c>
      <c r="H3378" s="39" t="s">
        <v>6142</v>
      </c>
      <c r="I3378" s="39" t="s">
        <v>6143</v>
      </c>
      <c r="J3378" s="39"/>
      <c r="K3378" s="37">
        <v>28800</v>
      </c>
    </row>
    <row r="3379" s="3" customFormat="1" ht="60" hidden="1" spans="1:11">
      <c r="A3379" s="23">
        <v>3376</v>
      </c>
      <c r="B3379" s="38" t="s">
        <v>4787</v>
      </c>
      <c r="C3379" s="39" t="s">
        <v>5783</v>
      </c>
      <c r="D3379" s="39" t="s">
        <v>5784</v>
      </c>
      <c r="E3379" s="39" t="s">
        <v>5798</v>
      </c>
      <c r="F3379" s="39" t="s">
        <v>6135</v>
      </c>
      <c r="G3379" s="39" t="s">
        <v>5810</v>
      </c>
      <c r="H3379" s="39" t="s">
        <v>6144</v>
      </c>
      <c r="I3379" s="39" t="s">
        <v>6145</v>
      </c>
      <c r="J3379" s="39"/>
      <c r="K3379" s="37">
        <v>28800</v>
      </c>
    </row>
    <row r="3380" s="3" customFormat="1" ht="84" hidden="1" spans="1:11">
      <c r="A3380" s="23">
        <v>3377</v>
      </c>
      <c r="B3380" s="38" t="s">
        <v>4787</v>
      </c>
      <c r="C3380" s="39" t="s">
        <v>5783</v>
      </c>
      <c r="D3380" s="39" t="s">
        <v>5784</v>
      </c>
      <c r="E3380" s="39" t="s">
        <v>5798</v>
      </c>
      <c r="F3380" s="39" t="s">
        <v>6135</v>
      </c>
      <c r="G3380" s="39" t="s">
        <v>5810</v>
      </c>
      <c r="H3380" s="39">
        <v>525</v>
      </c>
      <c r="I3380" s="39" t="s">
        <v>6146</v>
      </c>
      <c r="J3380" s="39"/>
      <c r="K3380" s="37">
        <v>28800</v>
      </c>
    </row>
    <row r="3381" s="3" customFormat="1" ht="60" hidden="1" spans="1:11">
      <c r="A3381" s="23">
        <v>3378</v>
      </c>
      <c r="B3381" s="38" t="s">
        <v>4787</v>
      </c>
      <c r="C3381" s="39" t="s">
        <v>5783</v>
      </c>
      <c r="D3381" s="39" t="s">
        <v>5784</v>
      </c>
      <c r="E3381" s="39" t="s">
        <v>5812</v>
      </c>
      <c r="F3381" s="39" t="s">
        <v>6135</v>
      </c>
      <c r="G3381" s="39" t="s">
        <v>6147</v>
      </c>
      <c r="H3381" s="39" t="s">
        <v>6148</v>
      </c>
      <c r="I3381" s="39" t="s">
        <v>6149</v>
      </c>
      <c r="J3381" s="39"/>
      <c r="K3381" s="37">
        <v>40500</v>
      </c>
    </row>
    <row r="3382" s="3" customFormat="1" ht="60" hidden="1" spans="1:11">
      <c r="A3382" s="23">
        <v>3379</v>
      </c>
      <c r="B3382" s="38" t="s">
        <v>4787</v>
      </c>
      <c r="C3382" s="39" t="s">
        <v>5783</v>
      </c>
      <c r="D3382" s="39" t="s">
        <v>5784</v>
      </c>
      <c r="E3382" s="39" t="s">
        <v>6150</v>
      </c>
      <c r="F3382" s="39" t="s">
        <v>6151</v>
      </c>
      <c r="G3382" s="39" t="s">
        <v>6152</v>
      </c>
      <c r="H3382" s="39" t="s">
        <v>6153</v>
      </c>
      <c r="I3382" s="39" t="s">
        <v>6154</v>
      </c>
      <c r="J3382" s="39"/>
      <c r="K3382" s="37">
        <v>28800</v>
      </c>
    </row>
    <row r="3383" s="3" customFormat="1" ht="60" hidden="1" spans="1:11">
      <c r="A3383" s="23">
        <v>3380</v>
      </c>
      <c r="B3383" s="38" t="s">
        <v>4787</v>
      </c>
      <c r="C3383" s="39" t="s">
        <v>5783</v>
      </c>
      <c r="D3383" s="39" t="s">
        <v>5784</v>
      </c>
      <c r="E3383" s="39" t="s">
        <v>6150</v>
      </c>
      <c r="F3383" s="39" t="s">
        <v>6151</v>
      </c>
      <c r="G3383" s="39" t="s">
        <v>6155</v>
      </c>
      <c r="H3383" s="39" t="s">
        <v>6156</v>
      </c>
      <c r="I3383" s="39" t="s">
        <v>6157</v>
      </c>
      <c r="J3383" s="39"/>
      <c r="K3383" s="37">
        <v>28800</v>
      </c>
    </row>
    <row r="3384" s="3" customFormat="1" ht="60" hidden="1" spans="1:11">
      <c r="A3384" s="23">
        <v>3381</v>
      </c>
      <c r="B3384" s="38" t="s">
        <v>4787</v>
      </c>
      <c r="C3384" s="39" t="s">
        <v>5783</v>
      </c>
      <c r="D3384" s="39" t="s">
        <v>5784</v>
      </c>
      <c r="E3384" s="39" t="s">
        <v>6063</v>
      </c>
      <c r="F3384" s="39" t="s">
        <v>6151</v>
      </c>
      <c r="G3384" s="39" t="s">
        <v>6152</v>
      </c>
      <c r="H3384" s="39" t="s">
        <v>6158</v>
      </c>
      <c r="I3384" s="39" t="s">
        <v>6159</v>
      </c>
      <c r="J3384" s="39"/>
      <c r="K3384" s="37">
        <v>40500</v>
      </c>
    </row>
    <row r="3385" s="3" customFormat="1" ht="72" hidden="1" spans="1:11">
      <c r="A3385" s="23">
        <v>3382</v>
      </c>
      <c r="B3385" s="36" t="s">
        <v>4787</v>
      </c>
      <c r="C3385" s="37" t="s">
        <v>5783</v>
      </c>
      <c r="D3385" s="37" t="s">
        <v>5784</v>
      </c>
      <c r="E3385" s="37" t="s">
        <v>5795</v>
      </c>
      <c r="F3385" s="37" t="s">
        <v>6160</v>
      </c>
      <c r="G3385" s="37" t="s">
        <v>5817</v>
      </c>
      <c r="H3385" s="37" t="s">
        <v>5800</v>
      </c>
      <c r="I3385" s="37" t="s">
        <v>6161</v>
      </c>
      <c r="J3385" s="37"/>
      <c r="K3385" s="37">
        <v>28800</v>
      </c>
    </row>
    <row r="3386" s="3" customFormat="1" ht="48" hidden="1" spans="1:11">
      <c r="A3386" s="23">
        <v>3383</v>
      </c>
      <c r="B3386" s="38" t="s">
        <v>4930</v>
      </c>
      <c r="C3386" s="37" t="s">
        <v>5783</v>
      </c>
      <c r="D3386" s="39" t="s">
        <v>6162</v>
      </c>
      <c r="E3386" s="39" t="s">
        <v>5854</v>
      </c>
      <c r="F3386" s="39" t="s">
        <v>533</v>
      </c>
      <c r="G3386" s="37" t="s">
        <v>6163</v>
      </c>
      <c r="H3386" s="39" t="s">
        <v>6164</v>
      </c>
      <c r="I3386" s="39" t="s">
        <v>6165</v>
      </c>
      <c r="J3386" s="39">
        <v>311</v>
      </c>
      <c r="K3386" s="37">
        <v>108000</v>
      </c>
    </row>
    <row r="3387" s="3" customFormat="1" ht="36" hidden="1" spans="1:11">
      <c r="A3387" s="23">
        <v>3384</v>
      </c>
      <c r="B3387" s="38" t="s">
        <v>4930</v>
      </c>
      <c r="C3387" s="37" t="s">
        <v>5783</v>
      </c>
      <c r="D3387" s="39" t="s">
        <v>6166</v>
      </c>
      <c r="E3387" s="39" t="s">
        <v>5805</v>
      </c>
      <c r="F3387" s="39" t="s">
        <v>533</v>
      </c>
      <c r="G3387" s="37" t="s">
        <v>6004</v>
      </c>
      <c r="H3387" s="39" t="s">
        <v>6167</v>
      </c>
      <c r="I3387" s="39" t="s">
        <v>6168</v>
      </c>
      <c r="J3387" s="39">
        <v>0</v>
      </c>
      <c r="K3387" s="37">
        <v>16200</v>
      </c>
    </row>
    <row r="3388" s="3" customFormat="1" ht="36" hidden="1" spans="1:11">
      <c r="A3388" s="23">
        <v>3385</v>
      </c>
      <c r="B3388" s="38" t="s">
        <v>4930</v>
      </c>
      <c r="C3388" s="37" t="s">
        <v>5783</v>
      </c>
      <c r="D3388" s="39" t="s">
        <v>6166</v>
      </c>
      <c r="E3388" s="39" t="s">
        <v>5798</v>
      </c>
      <c r="F3388" s="39" t="s">
        <v>533</v>
      </c>
      <c r="G3388" s="37" t="s">
        <v>6004</v>
      </c>
      <c r="H3388" s="39" t="s">
        <v>6169</v>
      </c>
      <c r="I3388" s="39" t="s">
        <v>6170</v>
      </c>
      <c r="J3388" s="39">
        <v>0</v>
      </c>
      <c r="K3388" s="37">
        <v>28800</v>
      </c>
    </row>
    <row r="3389" s="3" customFormat="1" ht="36" hidden="1" spans="1:11">
      <c r="A3389" s="23">
        <v>3386</v>
      </c>
      <c r="B3389" s="38" t="s">
        <v>4930</v>
      </c>
      <c r="C3389" s="37" t="s">
        <v>5783</v>
      </c>
      <c r="D3389" s="39" t="s">
        <v>6166</v>
      </c>
      <c r="E3389" s="39" t="s">
        <v>5798</v>
      </c>
      <c r="F3389" s="39" t="s">
        <v>533</v>
      </c>
      <c r="G3389" s="37" t="s">
        <v>6004</v>
      </c>
      <c r="H3389" s="39" t="s">
        <v>6171</v>
      </c>
      <c r="I3389" s="39" t="s">
        <v>6170</v>
      </c>
      <c r="J3389" s="39">
        <v>0</v>
      </c>
      <c r="K3389" s="37">
        <v>28800</v>
      </c>
    </row>
    <row r="3390" s="3" customFormat="1" ht="36" hidden="1" spans="1:11">
      <c r="A3390" s="23">
        <v>3387</v>
      </c>
      <c r="B3390" s="38" t="s">
        <v>4930</v>
      </c>
      <c r="C3390" s="37" t="s">
        <v>5783</v>
      </c>
      <c r="D3390" s="39" t="s">
        <v>6166</v>
      </c>
      <c r="E3390" s="39" t="s">
        <v>5812</v>
      </c>
      <c r="F3390" s="39" t="s">
        <v>533</v>
      </c>
      <c r="G3390" s="37" t="s">
        <v>6004</v>
      </c>
      <c r="H3390" s="39" t="s">
        <v>6172</v>
      </c>
      <c r="I3390" s="39" t="s">
        <v>6173</v>
      </c>
      <c r="J3390" s="39">
        <v>0</v>
      </c>
      <c r="K3390" s="37">
        <v>40500</v>
      </c>
    </row>
    <row r="3391" s="3" customFormat="1" ht="36" hidden="1" spans="1:11">
      <c r="A3391" s="23">
        <v>3388</v>
      </c>
      <c r="B3391" s="38" t="s">
        <v>4930</v>
      </c>
      <c r="C3391" s="37" t="s">
        <v>5783</v>
      </c>
      <c r="D3391" s="39" t="s">
        <v>6166</v>
      </c>
      <c r="E3391" s="39" t="s">
        <v>5812</v>
      </c>
      <c r="F3391" s="39" t="s">
        <v>533</v>
      </c>
      <c r="G3391" s="37" t="s">
        <v>6004</v>
      </c>
      <c r="H3391" s="39" t="s">
        <v>6174</v>
      </c>
      <c r="I3391" s="39" t="s">
        <v>6173</v>
      </c>
      <c r="J3391" s="39">
        <v>0</v>
      </c>
      <c r="K3391" s="37">
        <v>40500</v>
      </c>
    </row>
    <row r="3392" s="3" customFormat="1" ht="36" hidden="1" spans="1:11">
      <c r="A3392" s="23">
        <v>3389</v>
      </c>
      <c r="B3392" s="38" t="s">
        <v>4930</v>
      </c>
      <c r="C3392" s="37" t="s">
        <v>5783</v>
      </c>
      <c r="D3392" s="39" t="s">
        <v>6166</v>
      </c>
      <c r="E3392" s="39" t="s">
        <v>5798</v>
      </c>
      <c r="F3392" s="39" t="s">
        <v>533</v>
      </c>
      <c r="G3392" s="37" t="s">
        <v>6039</v>
      </c>
      <c r="H3392" s="39" t="s">
        <v>6175</v>
      </c>
      <c r="I3392" s="39" t="s">
        <v>6176</v>
      </c>
      <c r="J3392" s="39">
        <v>0</v>
      </c>
      <c r="K3392" s="37">
        <v>28800</v>
      </c>
    </row>
    <row r="3393" s="3" customFormat="1" ht="36" hidden="1" spans="1:11">
      <c r="A3393" s="23">
        <v>3390</v>
      </c>
      <c r="B3393" s="38" t="s">
        <v>4787</v>
      </c>
      <c r="C3393" s="39" t="s">
        <v>5783</v>
      </c>
      <c r="D3393" s="39" t="s">
        <v>5784</v>
      </c>
      <c r="E3393" s="39" t="s">
        <v>5812</v>
      </c>
      <c r="F3393" s="39" t="s">
        <v>6177</v>
      </c>
      <c r="G3393" s="39" t="s">
        <v>6178</v>
      </c>
      <c r="H3393" s="39" t="s">
        <v>6179</v>
      </c>
      <c r="I3393" s="39" t="s">
        <v>6180</v>
      </c>
      <c r="J3393" s="39" t="s">
        <v>6181</v>
      </c>
      <c r="K3393" s="37">
        <v>40500</v>
      </c>
    </row>
    <row r="3394" s="3" customFormat="1" ht="48" hidden="1" spans="1:11">
      <c r="A3394" s="23">
        <v>3391</v>
      </c>
      <c r="B3394" s="38" t="s">
        <v>4787</v>
      </c>
      <c r="C3394" s="39" t="s">
        <v>5783</v>
      </c>
      <c r="D3394" s="39" t="s">
        <v>5853</v>
      </c>
      <c r="E3394" s="39" t="s">
        <v>6182</v>
      </c>
      <c r="F3394" s="39" t="s">
        <v>6183</v>
      </c>
      <c r="G3394" s="39" t="s">
        <v>5853</v>
      </c>
      <c r="H3394" s="39" t="s">
        <v>6184</v>
      </c>
      <c r="I3394" s="39" t="s">
        <v>6185</v>
      </c>
      <c r="J3394" s="39" t="s">
        <v>26</v>
      </c>
      <c r="K3394" s="37">
        <v>14400</v>
      </c>
    </row>
    <row r="3395" s="3" customFormat="1" ht="48" hidden="1" spans="1:11">
      <c r="A3395" s="23">
        <v>3392</v>
      </c>
      <c r="B3395" s="38" t="s">
        <v>4787</v>
      </c>
      <c r="C3395" s="39" t="s">
        <v>5783</v>
      </c>
      <c r="D3395" s="39" t="s">
        <v>5853</v>
      </c>
      <c r="E3395" s="39" t="s">
        <v>6186</v>
      </c>
      <c r="F3395" s="39" t="s">
        <v>6183</v>
      </c>
      <c r="G3395" s="39" t="s">
        <v>5853</v>
      </c>
      <c r="H3395" s="39" t="s">
        <v>6187</v>
      </c>
      <c r="I3395" s="39" t="s">
        <v>6188</v>
      </c>
      <c r="J3395" s="39"/>
      <c r="K3395" s="37">
        <v>41050</v>
      </c>
    </row>
    <row r="3396" s="3" customFormat="1" ht="36" hidden="1" spans="1:11">
      <c r="A3396" s="23">
        <v>3393</v>
      </c>
      <c r="B3396" s="38" t="s">
        <v>4787</v>
      </c>
      <c r="C3396" s="39" t="s">
        <v>5783</v>
      </c>
      <c r="D3396" s="39" t="s">
        <v>5846</v>
      </c>
      <c r="E3396" s="39" t="s">
        <v>5798</v>
      </c>
      <c r="F3396" s="39" t="s">
        <v>6183</v>
      </c>
      <c r="G3396" s="39" t="s">
        <v>6189</v>
      </c>
      <c r="H3396" s="39" t="s">
        <v>6190</v>
      </c>
      <c r="I3396" s="39" t="s">
        <v>6191</v>
      </c>
      <c r="J3396" s="39" t="s">
        <v>26</v>
      </c>
      <c r="K3396" s="37">
        <v>28800</v>
      </c>
    </row>
    <row r="3397" s="3" customFormat="1" ht="36" hidden="1" spans="1:11">
      <c r="A3397" s="23">
        <v>3394</v>
      </c>
      <c r="B3397" s="38" t="s">
        <v>4787</v>
      </c>
      <c r="C3397" s="39" t="s">
        <v>5783</v>
      </c>
      <c r="D3397" s="39" t="s">
        <v>5784</v>
      </c>
      <c r="E3397" s="39" t="s">
        <v>6192</v>
      </c>
      <c r="F3397" s="39" t="s">
        <v>6183</v>
      </c>
      <c r="G3397" s="39" t="s">
        <v>5849</v>
      </c>
      <c r="H3397" s="39" t="s">
        <v>6193</v>
      </c>
      <c r="I3397" s="39" t="s">
        <v>6194</v>
      </c>
      <c r="J3397" s="39"/>
      <c r="K3397" s="37">
        <v>13700</v>
      </c>
    </row>
    <row r="3398" s="3" customFormat="1" ht="36" hidden="1" spans="1:11">
      <c r="A3398" s="23">
        <v>3395</v>
      </c>
      <c r="B3398" s="38" t="s">
        <v>4787</v>
      </c>
      <c r="C3398" s="37" t="s">
        <v>5783</v>
      </c>
      <c r="D3398" s="39" t="s">
        <v>5784</v>
      </c>
      <c r="E3398" s="39" t="s">
        <v>5798</v>
      </c>
      <c r="F3398" s="39" t="s">
        <v>2179</v>
      </c>
      <c r="G3398" s="37" t="s">
        <v>6195</v>
      </c>
      <c r="H3398" s="37" t="s">
        <v>6196</v>
      </c>
      <c r="I3398" s="39" t="s">
        <v>6197</v>
      </c>
      <c r="J3398" s="39">
        <v>42</v>
      </c>
      <c r="K3398" s="37">
        <v>28800</v>
      </c>
    </row>
    <row r="3399" s="3" customFormat="1" ht="48" hidden="1" spans="1:11">
      <c r="A3399" s="23">
        <v>3396</v>
      </c>
      <c r="B3399" s="36" t="s">
        <v>4787</v>
      </c>
      <c r="C3399" s="37" t="s">
        <v>5783</v>
      </c>
      <c r="D3399" s="37" t="s">
        <v>5853</v>
      </c>
      <c r="E3399" s="37" t="s">
        <v>6198</v>
      </c>
      <c r="F3399" s="37" t="s">
        <v>6199</v>
      </c>
      <c r="G3399" s="37" t="s">
        <v>5853</v>
      </c>
      <c r="H3399" s="37" t="s">
        <v>6200</v>
      </c>
      <c r="I3399" s="37" t="s">
        <v>6201</v>
      </c>
      <c r="J3399" s="37"/>
      <c r="K3399" s="37">
        <v>41050</v>
      </c>
    </row>
    <row r="3400" s="3" customFormat="1" ht="36" hidden="1" spans="1:11">
      <c r="A3400" s="23">
        <v>3397</v>
      </c>
      <c r="B3400" s="36" t="s">
        <v>4787</v>
      </c>
      <c r="C3400" s="37" t="s">
        <v>5783</v>
      </c>
      <c r="D3400" s="37" t="s">
        <v>5846</v>
      </c>
      <c r="E3400" s="37" t="s">
        <v>6077</v>
      </c>
      <c r="F3400" s="37" t="s">
        <v>6199</v>
      </c>
      <c r="G3400" s="37" t="s">
        <v>6202</v>
      </c>
      <c r="H3400" s="37" t="s">
        <v>6203</v>
      </c>
      <c r="I3400" s="37" t="s">
        <v>6204</v>
      </c>
      <c r="J3400" s="37">
        <v>5.5</v>
      </c>
      <c r="K3400" s="37">
        <v>9100</v>
      </c>
    </row>
    <row r="3401" s="3" customFormat="1" ht="48" hidden="1" spans="1:11">
      <c r="A3401" s="23">
        <v>3398</v>
      </c>
      <c r="B3401" s="34" t="s">
        <v>4930</v>
      </c>
      <c r="C3401" s="35" t="s">
        <v>5783</v>
      </c>
      <c r="D3401" s="35" t="s">
        <v>5784</v>
      </c>
      <c r="E3401" s="35" t="s">
        <v>6205</v>
      </c>
      <c r="F3401" s="35" t="s">
        <v>132</v>
      </c>
      <c r="G3401" s="35" t="s">
        <v>6074</v>
      </c>
      <c r="H3401" s="35" t="s">
        <v>5800</v>
      </c>
      <c r="I3401" s="37" t="s">
        <v>6206</v>
      </c>
      <c r="J3401" s="35"/>
      <c r="K3401" s="37">
        <v>28800</v>
      </c>
    </row>
    <row r="3402" s="3" customFormat="1" ht="24" hidden="1" spans="1:11">
      <c r="A3402" s="23">
        <v>3399</v>
      </c>
      <c r="B3402" s="38" t="s">
        <v>4787</v>
      </c>
      <c r="C3402" s="39" t="s">
        <v>5783</v>
      </c>
      <c r="D3402" s="39" t="s">
        <v>5784</v>
      </c>
      <c r="E3402" s="39" t="s">
        <v>5946</v>
      </c>
      <c r="F3402" s="39" t="s">
        <v>6207</v>
      </c>
      <c r="G3402" s="39" t="s">
        <v>5810</v>
      </c>
      <c r="H3402" s="39" t="s">
        <v>6208</v>
      </c>
      <c r="I3402" s="39" t="s">
        <v>6209</v>
      </c>
      <c r="J3402" s="39" t="s">
        <v>6210</v>
      </c>
      <c r="K3402" s="37">
        <v>8070</v>
      </c>
    </row>
    <row r="3403" s="3" customFormat="1" ht="48" hidden="1" spans="1:11">
      <c r="A3403" s="23">
        <v>3400</v>
      </c>
      <c r="B3403" s="41" t="s">
        <v>4787</v>
      </c>
      <c r="C3403" s="42" t="s">
        <v>5783</v>
      </c>
      <c r="D3403" s="42" t="s">
        <v>5853</v>
      </c>
      <c r="E3403" s="42" t="s">
        <v>6211</v>
      </c>
      <c r="F3403" s="42" t="s">
        <v>138</v>
      </c>
      <c r="G3403" s="42" t="s">
        <v>6212</v>
      </c>
      <c r="H3403" s="42" t="s">
        <v>6213</v>
      </c>
      <c r="I3403" s="42" t="s">
        <v>6214</v>
      </c>
      <c r="J3403" s="42" t="s">
        <v>26</v>
      </c>
      <c r="K3403" s="37">
        <v>4500</v>
      </c>
    </row>
    <row r="3404" s="3" customFormat="1" ht="48" hidden="1" spans="1:11">
      <c r="A3404" s="23">
        <v>3401</v>
      </c>
      <c r="B3404" s="41" t="s">
        <v>4787</v>
      </c>
      <c r="C3404" s="42" t="s">
        <v>5783</v>
      </c>
      <c r="D3404" s="42" t="s">
        <v>5853</v>
      </c>
      <c r="E3404" s="42" t="s">
        <v>6215</v>
      </c>
      <c r="F3404" s="42" t="s">
        <v>138</v>
      </c>
      <c r="G3404" s="42" t="s">
        <v>6212</v>
      </c>
      <c r="H3404" s="42" t="s">
        <v>6216</v>
      </c>
      <c r="I3404" s="42" t="s">
        <v>6217</v>
      </c>
      <c r="J3404" s="42"/>
      <c r="K3404" s="37">
        <v>14400</v>
      </c>
    </row>
    <row r="3405" s="3" customFormat="1" ht="48" hidden="1" spans="1:11">
      <c r="A3405" s="23">
        <v>3402</v>
      </c>
      <c r="B3405" s="41" t="s">
        <v>4787</v>
      </c>
      <c r="C3405" s="42" t="s">
        <v>5783</v>
      </c>
      <c r="D3405" s="42" t="s">
        <v>5853</v>
      </c>
      <c r="E3405" s="42" t="s">
        <v>6186</v>
      </c>
      <c r="F3405" s="42" t="s">
        <v>138</v>
      </c>
      <c r="G3405" s="42" t="s">
        <v>6212</v>
      </c>
      <c r="H3405" s="42" t="s">
        <v>6218</v>
      </c>
      <c r="I3405" s="42" t="s">
        <v>6219</v>
      </c>
      <c r="J3405" s="42" t="s">
        <v>26</v>
      </c>
      <c r="K3405" s="37">
        <v>41050</v>
      </c>
    </row>
    <row r="3406" s="3" customFormat="1" ht="48" hidden="1" spans="1:11">
      <c r="A3406" s="23">
        <v>3403</v>
      </c>
      <c r="B3406" s="41" t="s">
        <v>4787</v>
      </c>
      <c r="C3406" s="42" t="s">
        <v>5783</v>
      </c>
      <c r="D3406" s="42" t="s">
        <v>5853</v>
      </c>
      <c r="E3406" s="42" t="s">
        <v>6096</v>
      </c>
      <c r="F3406" s="42" t="s">
        <v>138</v>
      </c>
      <c r="G3406" s="42" t="s">
        <v>6220</v>
      </c>
      <c r="H3406" s="42" t="s">
        <v>6097</v>
      </c>
      <c r="I3406" s="42" t="s">
        <v>6221</v>
      </c>
      <c r="J3406" s="42">
        <v>118</v>
      </c>
      <c r="K3406" s="37">
        <v>53100</v>
      </c>
    </row>
    <row r="3407" s="3" customFormat="1" ht="48" hidden="1" spans="1:11">
      <c r="A3407" s="23">
        <v>3404</v>
      </c>
      <c r="B3407" s="41" t="s">
        <v>4787</v>
      </c>
      <c r="C3407" s="42" t="s">
        <v>5783</v>
      </c>
      <c r="D3407" s="42" t="s">
        <v>5853</v>
      </c>
      <c r="E3407" s="42" t="s">
        <v>6096</v>
      </c>
      <c r="F3407" s="42" t="s">
        <v>138</v>
      </c>
      <c r="G3407" s="42" t="s">
        <v>6220</v>
      </c>
      <c r="H3407" s="42" t="s">
        <v>6222</v>
      </c>
      <c r="I3407" s="42" t="s">
        <v>6223</v>
      </c>
      <c r="J3407" s="42">
        <v>162</v>
      </c>
      <c r="K3407" s="37">
        <v>53100</v>
      </c>
    </row>
    <row r="3408" s="3" customFormat="1" ht="48" hidden="1" spans="1:11">
      <c r="A3408" s="23">
        <v>3405</v>
      </c>
      <c r="B3408" s="41" t="s">
        <v>4787</v>
      </c>
      <c r="C3408" s="42" t="s">
        <v>5783</v>
      </c>
      <c r="D3408" s="42" t="s">
        <v>5853</v>
      </c>
      <c r="E3408" s="42" t="s">
        <v>6096</v>
      </c>
      <c r="F3408" s="42" t="s">
        <v>138</v>
      </c>
      <c r="G3408" s="42" t="s">
        <v>6220</v>
      </c>
      <c r="H3408" s="42" t="s">
        <v>6224</v>
      </c>
      <c r="I3408" s="42" t="s">
        <v>6225</v>
      </c>
      <c r="J3408" s="42">
        <v>118</v>
      </c>
      <c r="K3408" s="37">
        <v>53100</v>
      </c>
    </row>
    <row r="3409" s="3" customFormat="1" ht="48" hidden="1" spans="1:11">
      <c r="A3409" s="23">
        <v>3406</v>
      </c>
      <c r="B3409" s="41" t="s">
        <v>4787</v>
      </c>
      <c r="C3409" s="42" t="s">
        <v>5783</v>
      </c>
      <c r="D3409" s="42" t="s">
        <v>5853</v>
      </c>
      <c r="E3409" s="42" t="s">
        <v>5854</v>
      </c>
      <c r="F3409" s="42" t="s">
        <v>138</v>
      </c>
      <c r="G3409" s="42" t="s">
        <v>6220</v>
      </c>
      <c r="H3409" s="42" t="s">
        <v>5858</v>
      </c>
      <c r="I3409" s="42" t="s">
        <v>6226</v>
      </c>
      <c r="J3409" s="42">
        <v>175</v>
      </c>
      <c r="K3409" s="37">
        <v>108000</v>
      </c>
    </row>
    <row r="3410" s="3" customFormat="1" ht="48" hidden="1" spans="1:11">
      <c r="A3410" s="23">
        <v>3407</v>
      </c>
      <c r="B3410" s="41" t="s">
        <v>4787</v>
      </c>
      <c r="C3410" s="42" t="s">
        <v>5783</v>
      </c>
      <c r="D3410" s="42" t="s">
        <v>5853</v>
      </c>
      <c r="E3410" s="42" t="s">
        <v>5854</v>
      </c>
      <c r="F3410" s="42" t="s">
        <v>138</v>
      </c>
      <c r="G3410" s="42" t="s">
        <v>6220</v>
      </c>
      <c r="H3410" s="42" t="s">
        <v>6227</v>
      </c>
      <c r="I3410" s="42" t="s">
        <v>6228</v>
      </c>
      <c r="J3410" s="42">
        <v>206</v>
      </c>
      <c r="K3410" s="37">
        <v>108000</v>
      </c>
    </row>
    <row r="3411" s="3" customFormat="1" ht="48" hidden="1" spans="1:11">
      <c r="A3411" s="23">
        <v>3408</v>
      </c>
      <c r="B3411" s="95" t="s">
        <v>4787</v>
      </c>
      <c r="C3411" s="96" t="s">
        <v>5783</v>
      </c>
      <c r="D3411" s="96" t="s">
        <v>5853</v>
      </c>
      <c r="E3411" s="96" t="s">
        <v>5870</v>
      </c>
      <c r="F3411" s="96" t="s">
        <v>6229</v>
      </c>
      <c r="G3411" s="96" t="s">
        <v>6230</v>
      </c>
      <c r="H3411" s="173" t="s">
        <v>5993</v>
      </c>
      <c r="I3411" s="173" t="s">
        <v>6231</v>
      </c>
      <c r="J3411" s="173" t="s">
        <v>26</v>
      </c>
      <c r="K3411" s="37">
        <v>4500</v>
      </c>
    </row>
    <row r="3412" s="3" customFormat="1" ht="48" hidden="1" spans="1:11">
      <c r="A3412" s="23">
        <v>3409</v>
      </c>
      <c r="B3412" s="38" t="s">
        <v>4787</v>
      </c>
      <c r="C3412" s="39" t="s">
        <v>5783</v>
      </c>
      <c r="D3412" s="39" t="s">
        <v>5853</v>
      </c>
      <c r="E3412" s="39" t="s">
        <v>5870</v>
      </c>
      <c r="F3412" s="39" t="s">
        <v>6229</v>
      </c>
      <c r="G3412" s="39" t="s">
        <v>6230</v>
      </c>
      <c r="H3412" s="35" t="s">
        <v>5995</v>
      </c>
      <c r="I3412" s="35" t="s">
        <v>6232</v>
      </c>
      <c r="J3412" s="35" t="s">
        <v>26</v>
      </c>
      <c r="K3412" s="37">
        <v>4500</v>
      </c>
    </row>
    <row r="3413" s="3" customFormat="1" ht="48" hidden="1" spans="1:11">
      <c r="A3413" s="23">
        <v>3410</v>
      </c>
      <c r="B3413" s="38" t="s">
        <v>4787</v>
      </c>
      <c r="C3413" s="39" t="s">
        <v>5783</v>
      </c>
      <c r="D3413" s="39" t="s">
        <v>5853</v>
      </c>
      <c r="E3413" s="39" t="s">
        <v>5870</v>
      </c>
      <c r="F3413" s="39" t="s">
        <v>6229</v>
      </c>
      <c r="G3413" s="39" t="s">
        <v>6230</v>
      </c>
      <c r="H3413" s="35" t="s">
        <v>5997</v>
      </c>
      <c r="I3413" s="35" t="s">
        <v>6233</v>
      </c>
      <c r="J3413" s="35" t="s">
        <v>26</v>
      </c>
      <c r="K3413" s="37">
        <v>4500</v>
      </c>
    </row>
    <row r="3414" s="3" customFormat="1" ht="180" hidden="1" spans="1:11">
      <c r="A3414" s="23">
        <v>3411</v>
      </c>
      <c r="B3414" s="38" t="s">
        <v>4787</v>
      </c>
      <c r="C3414" s="39" t="s">
        <v>5783</v>
      </c>
      <c r="D3414" s="39" t="s">
        <v>5853</v>
      </c>
      <c r="E3414" s="39" t="s">
        <v>5854</v>
      </c>
      <c r="F3414" s="39" t="s">
        <v>6234</v>
      </c>
      <c r="G3414" s="39" t="s">
        <v>5853</v>
      </c>
      <c r="H3414" s="39" t="s">
        <v>6235</v>
      </c>
      <c r="I3414" s="37" t="s">
        <v>6236</v>
      </c>
      <c r="J3414" s="39">
        <v>210</v>
      </c>
      <c r="K3414" s="37">
        <v>108000</v>
      </c>
    </row>
    <row r="3415" s="3" customFormat="1" ht="108" hidden="1" spans="1:11">
      <c r="A3415" s="23">
        <v>3412</v>
      </c>
      <c r="B3415" s="38" t="s">
        <v>4787</v>
      </c>
      <c r="C3415" s="39" t="s">
        <v>5783</v>
      </c>
      <c r="D3415" s="39" t="s">
        <v>5853</v>
      </c>
      <c r="E3415" s="39" t="s">
        <v>6237</v>
      </c>
      <c r="F3415" s="39" t="s">
        <v>6234</v>
      </c>
      <c r="G3415" s="39" t="s">
        <v>5853</v>
      </c>
      <c r="H3415" s="39" t="s">
        <v>6238</v>
      </c>
      <c r="I3415" s="37" t="s">
        <v>6239</v>
      </c>
      <c r="J3415" s="39"/>
      <c r="K3415" s="37">
        <v>16020</v>
      </c>
    </row>
    <row r="3416" s="3" customFormat="1" ht="180" hidden="1" spans="1:11">
      <c r="A3416" s="23">
        <v>3413</v>
      </c>
      <c r="B3416" s="38" t="s">
        <v>4787</v>
      </c>
      <c r="C3416" s="39" t="s">
        <v>5783</v>
      </c>
      <c r="D3416" s="39" t="s">
        <v>5853</v>
      </c>
      <c r="E3416" s="39" t="s">
        <v>5890</v>
      </c>
      <c r="F3416" s="39" t="s">
        <v>6234</v>
      </c>
      <c r="G3416" s="39" t="s">
        <v>5853</v>
      </c>
      <c r="H3416" s="39" t="s">
        <v>6240</v>
      </c>
      <c r="I3416" s="39" t="s">
        <v>6241</v>
      </c>
      <c r="J3416" s="39">
        <v>130</v>
      </c>
      <c r="K3416" s="37">
        <v>54900</v>
      </c>
    </row>
    <row r="3417" s="3" customFormat="1" ht="180" hidden="1" spans="1:11">
      <c r="A3417" s="23">
        <v>3414</v>
      </c>
      <c r="B3417" s="38" t="s">
        <v>4787</v>
      </c>
      <c r="C3417" s="39" t="s">
        <v>5783</v>
      </c>
      <c r="D3417" s="39" t="s">
        <v>5853</v>
      </c>
      <c r="E3417" s="39" t="s">
        <v>5860</v>
      </c>
      <c r="F3417" s="39" t="s">
        <v>6234</v>
      </c>
      <c r="G3417" s="39" t="s">
        <v>5853</v>
      </c>
      <c r="H3417" s="39" t="s">
        <v>6242</v>
      </c>
      <c r="I3417" s="39" t="s">
        <v>6243</v>
      </c>
      <c r="J3417" s="39">
        <v>175</v>
      </c>
      <c r="K3417" s="37">
        <v>94500</v>
      </c>
    </row>
    <row r="3418" s="3" customFormat="1" ht="48" hidden="1" spans="1:11">
      <c r="A3418" s="23">
        <v>3415</v>
      </c>
      <c r="B3418" s="36" t="s">
        <v>4787</v>
      </c>
      <c r="C3418" s="37" t="s">
        <v>5783</v>
      </c>
      <c r="D3418" s="37" t="s">
        <v>5784</v>
      </c>
      <c r="E3418" s="37" t="s">
        <v>5805</v>
      </c>
      <c r="F3418" s="37" t="s">
        <v>6244</v>
      </c>
      <c r="G3418" s="37" t="s">
        <v>6245</v>
      </c>
      <c r="H3418" s="37" t="s">
        <v>6246</v>
      </c>
      <c r="I3418" s="37" t="s">
        <v>6247</v>
      </c>
      <c r="J3418" s="37" t="s">
        <v>26</v>
      </c>
      <c r="K3418" s="37">
        <v>16200</v>
      </c>
    </row>
    <row r="3419" s="3" customFormat="1" ht="48" hidden="1" spans="1:11">
      <c r="A3419" s="23">
        <v>3416</v>
      </c>
      <c r="B3419" s="36" t="s">
        <v>4787</v>
      </c>
      <c r="C3419" s="37" t="s">
        <v>5783</v>
      </c>
      <c r="D3419" s="37" t="s">
        <v>5784</v>
      </c>
      <c r="E3419" s="37" t="s">
        <v>5805</v>
      </c>
      <c r="F3419" s="37" t="s">
        <v>6244</v>
      </c>
      <c r="G3419" s="37" t="s">
        <v>6245</v>
      </c>
      <c r="H3419" s="37" t="s">
        <v>6248</v>
      </c>
      <c r="I3419" s="37" t="s">
        <v>6249</v>
      </c>
      <c r="J3419" s="37" t="s">
        <v>26</v>
      </c>
      <c r="K3419" s="37">
        <v>16200</v>
      </c>
    </row>
    <row r="3420" s="3" customFormat="1" ht="48" hidden="1" spans="1:11">
      <c r="A3420" s="23">
        <v>3417</v>
      </c>
      <c r="B3420" s="36" t="s">
        <v>4787</v>
      </c>
      <c r="C3420" s="37" t="s">
        <v>5783</v>
      </c>
      <c r="D3420" s="37" t="s">
        <v>5784</v>
      </c>
      <c r="E3420" s="37" t="s">
        <v>5798</v>
      </c>
      <c r="F3420" s="37" t="s">
        <v>6244</v>
      </c>
      <c r="G3420" s="37" t="s">
        <v>6245</v>
      </c>
      <c r="H3420" s="37" t="s">
        <v>6250</v>
      </c>
      <c r="I3420" s="37" t="s">
        <v>6251</v>
      </c>
      <c r="J3420" s="37" t="s">
        <v>26</v>
      </c>
      <c r="K3420" s="37">
        <v>28800</v>
      </c>
    </row>
    <row r="3421" s="3" customFormat="1" ht="48" hidden="1" spans="1:11">
      <c r="A3421" s="23">
        <v>3418</v>
      </c>
      <c r="B3421" s="36" t="s">
        <v>4787</v>
      </c>
      <c r="C3421" s="37" t="s">
        <v>5783</v>
      </c>
      <c r="D3421" s="37" t="s">
        <v>5784</v>
      </c>
      <c r="E3421" s="37" t="s">
        <v>5798</v>
      </c>
      <c r="F3421" s="37" t="s">
        <v>6244</v>
      </c>
      <c r="G3421" s="37" t="s">
        <v>6245</v>
      </c>
      <c r="H3421" s="37" t="s">
        <v>6252</v>
      </c>
      <c r="I3421" s="37" t="s">
        <v>6253</v>
      </c>
      <c r="J3421" s="37" t="s">
        <v>26</v>
      </c>
      <c r="K3421" s="37">
        <v>28800</v>
      </c>
    </row>
    <row r="3422" s="3" customFormat="1" ht="48" hidden="1" spans="1:11">
      <c r="A3422" s="23">
        <v>3419</v>
      </c>
      <c r="B3422" s="36" t="s">
        <v>4787</v>
      </c>
      <c r="C3422" s="37" t="s">
        <v>5783</v>
      </c>
      <c r="D3422" s="37" t="s">
        <v>5784</v>
      </c>
      <c r="E3422" s="37" t="s">
        <v>5812</v>
      </c>
      <c r="F3422" s="37" t="s">
        <v>6244</v>
      </c>
      <c r="G3422" s="37" t="s">
        <v>6245</v>
      </c>
      <c r="H3422" s="37" t="s">
        <v>6254</v>
      </c>
      <c r="I3422" s="37" t="s">
        <v>6255</v>
      </c>
      <c r="J3422" s="37" t="s">
        <v>26</v>
      </c>
      <c r="K3422" s="37">
        <v>40500</v>
      </c>
    </row>
    <row r="3423" s="3" customFormat="1" ht="48" hidden="1" spans="1:11">
      <c r="A3423" s="23">
        <v>3420</v>
      </c>
      <c r="B3423" s="36" t="s">
        <v>4787</v>
      </c>
      <c r="C3423" s="37" t="s">
        <v>5783</v>
      </c>
      <c r="D3423" s="37" t="s">
        <v>5784</v>
      </c>
      <c r="E3423" s="37" t="s">
        <v>5798</v>
      </c>
      <c r="F3423" s="37" t="s">
        <v>6244</v>
      </c>
      <c r="G3423" s="37" t="s">
        <v>6136</v>
      </c>
      <c r="H3423" s="37" t="s">
        <v>6256</v>
      </c>
      <c r="I3423" s="37" t="s">
        <v>6257</v>
      </c>
      <c r="J3423" s="37" t="s">
        <v>26</v>
      </c>
      <c r="K3423" s="37">
        <v>28800</v>
      </c>
    </row>
    <row r="3424" s="3" customFormat="1" ht="36" hidden="1" spans="1:11">
      <c r="A3424" s="23">
        <v>3421</v>
      </c>
      <c r="B3424" s="38" t="s">
        <v>4787</v>
      </c>
      <c r="C3424" s="39" t="s">
        <v>5783</v>
      </c>
      <c r="D3424" s="39" t="s">
        <v>5784</v>
      </c>
      <c r="E3424" s="39" t="s">
        <v>5795</v>
      </c>
      <c r="F3424" s="39" t="s">
        <v>6258</v>
      </c>
      <c r="G3424" s="39" t="s">
        <v>6259</v>
      </c>
      <c r="H3424" s="39" t="s">
        <v>6260</v>
      </c>
      <c r="I3424" s="39" t="s">
        <v>6261</v>
      </c>
      <c r="J3424" s="39" t="s">
        <v>6262</v>
      </c>
      <c r="K3424" s="37">
        <v>28800</v>
      </c>
    </row>
    <row r="3425" s="3" customFormat="1" ht="36" hidden="1" spans="1:11">
      <c r="A3425" s="23">
        <v>3422</v>
      </c>
      <c r="B3425" s="38" t="s">
        <v>4787</v>
      </c>
      <c r="C3425" s="39" t="s">
        <v>5783</v>
      </c>
      <c r="D3425" s="39" t="s">
        <v>5784</v>
      </c>
      <c r="E3425" s="39" t="s">
        <v>5795</v>
      </c>
      <c r="F3425" s="39" t="s">
        <v>6258</v>
      </c>
      <c r="G3425" s="39" t="s">
        <v>6259</v>
      </c>
      <c r="H3425" s="39" t="s">
        <v>6263</v>
      </c>
      <c r="I3425" s="39" t="s">
        <v>6261</v>
      </c>
      <c r="J3425" s="37" t="s">
        <v>6264</v>
      </c>
      <c r="K3425" s="37">
        <v>28800</v>
      </c>
    </row>
    <row r="3426" s="3" customFormat="1" ht="36" hidden="1" spans="1:11">
      <c r="A3426" s="23">
        <v>3423</v>
      </c>
      <c r="B3426" s="38" t="s">
        <v>4787</v>
      </c>
      <c r="C3426" s="39" t="s">
        <v>5783</v>
      </c>
      <c r="D3426" s="39" t="s">
        <v>5846</v>
      </c>
      <c r="E3426" s="39" t="s">
        <v>6192</v>
      </c>
      <c r="F3426" s="37" t="s">
        <v>6258</v>
      </c>
      <c r="G3426" s="39" t="s">
        <v>6265</v>
      </c>
      <c r="H3426" s="39" t="s">
        <v>6266</v>
      </c>
      <c r="I3426" s="37" t="s">
        <v>6267</v>
      </c>
      <c r="J3426" s="37" t="s">
        <v>6268</v>
      </c>
      <c r="K3426" s="37">
        <v>13700</v>
      </c>
    </row>
    <row r="3427" s="3" customFormat="1" ht="48" hidden="1" spans="1:11">
      <c r="A3427" s="23">
        <v>3424</v>
      </c>
      <c r="B3427" s="38" t="s">
        <v>4787</v>
      </c>
      <c r="C3427" s="39" t="s">
        <v>5783</v>
      </c>
      <c r="D3427" s="39" t="s">
        <v>5853</v>
      </c>
      <c r="E3427" s="39" t="s">
        <v>5870</v>
      </c>
      <c r="F3427" s="39" t="s">
        <v>6258</v>
      </c>
      <c r="G3427" s="39" t="s">
        <v>6269</v>
      </c>
      <c r="H3427" s="39" t="s">
        <v>6270</v>
      </c>
      <c r="I3427" s="39" t="s">
        <v>6271</v>
      </c>
      <c r="J3427" s="39" t="s">
        <v>6262</v>
      </c>
      <c r="K3427" s="37">
        <v>4500</v>
      </c>
    </row>
    <row r="3428" s="3" customFormat="1" ht="36" hidden="1" spans="1:11">
      <c r="A3428" s="23">
        <v>3425</v>
      </c>
      <c r="B3428" s="38" t="s">
        <v>4787</v>
      </c>
      <c r="C3428" s="39" t="s">
        <v>5783</v>
      </c>
      <c r="D3428" s="39" t="s">
        <v>5784</v>
      </c>
      <c r="E3428" s="39" t="s">
        <v>5812</v>
      </c>
      <c r="F3428" s="39" t="s">
        <v>6272</v>
      </c>
      <c r="G3428" s="39" t="s">
        <v>6273</v>
      </c>
      <c r="H3428" s="39" t="s">
        <v>6274</v>
      </c>
      <c r="I3428" s="39" t="s">
        <v>6275</v>
      </c>
      <c r="J3428" s="39" t="s">
        <v>6262</v>
      </c>
      <c r="K3428" s="37">
        <v>40500</v>
      </c>
    </row>
    <row r="3429" s="3" customFormat="1" ht="48" hidden="1" spans="1:11">
      <c r="A3429" s="23">
        <v>3426</v>
      </c>
      <c r="B3429" s="36" t="s">
        <v>4787</v>
      </c>
      <c r="C3429" s="37" t="s">
        <v>5783</v>
      </c>
      <c r="D3429" s="37" t="s">
        <v>5853</v>
      </c>
      <c r="E3429" s="37" t="s">
        <v>5870</v>
      </c>
      <c r="F3429" s="39" t="s">
        <v>145</v>
      </c>
      <c r="G3429" s="37" t="s">
        <v>5853</v>
      </c>
      <c r="H3429" s="37" t="s">
        <v>6276</v>
      </c>
      <c r="I3429" s="37" t="s">
        <v>6277</v>
      </c>
      <c r="J3429" s="39"/>
      <c r="K3429" s="37">
        <v>4500</v>
      </c>
    </row>
    <row r="3430" s="3" customFormat="1" ht="48" hidden="1" spans="1:11">
      <c r="A3430" s="23">
        <v>3427</v>
      </c>
      <c r="B3430" s="36" t="s">
        <v>4787</v>
      </c>
      <c r="C3430" s="37" t="s">
        <v>5783</v>
      </c>
      <c r="D3430" s="37" t="s">
        <v>5853</v>
      </c>
      <c r="E3430" s="37" t="s">
        <v>5870</v>
      </c>
      <c r="F3430" s="39" t="s">
        <v>145</v>
      </c>
      <c r="G3430" s="37" t="s">
        <v>5853</v>
      </c>
      <c r="H3430" s="37" t="s">
        <v>6278</v>
      </c>
      <c r="I3430" s="37" t="s">
        <v>6279</v>
      </c>
      <c r="J3430" s="39"/>
      <c r="K3430" s="37">
        <v>4500</v>
      </c>
    </row>
    <row r="3431" s="3" customFormat="1" ht="24" hidden="1" spans="1:11">
      <c r="A3431" s="23">
        <v>3428</v>
      </c>
      <c r="B3431" s="38" t="s">
        <v>4787</v>
      </c>
      <c r="C3431" s="39" t="s">
        <v>5783</v>
      </c>
      <c r="D3431" s="39" t="s">
        <v>5784</v>
      </c>
      <c r="E3431" s="39" t="s">
        <v>5798</v>
      </c>
      <c r="F3431" s="39" t="s">
        <v>5496</v>
      </c>
      <c r="G3431" s="39" t="s">
        <v>5834</v>
      </c>
      <c r="H3431" s="39" t="s">
        <v>6280</v>
      </c>
      <c r="I3431" s="39" t="s">
        <v>6281</v>
      </c>
      <c r="J3431" s="39">
        <v>20</v>
      </c>
      <c r="K3431" s="37">
        <v>28800</v>
      </c>
    </row>
    <row r="3432" s="3" customFormat="1" ht="24" hidden="1" spans="1:11">
      <c r="A3432" s="23">
        <v>3429</v>
      </c>
      <c r="B3432" s="38" t="s">
        <v>4787</v>
      </c>
      <c r="C3432" s="39" t="s">
        <v>5783</v>
      </c>
      <c r="D3432" s="39" t="s">
        <v>5784</v>
      </c>
      <c r="E3432" s="39" t="s">
        <v>5798</v>
      </c>
      <c r="F3432" s="39" t="s">
        <v>5496</v>
      </c>
      <c r="G3432" s="39" t="s">
        <v>5834</v>
      </c>
      <c r="H3432" s="39" t="s">
        <v>5800</v>
      </c>
      <c r="I3432" s="39" t="s">
        <v>6282</v>
      </c>
      <c r="J3432" s="39">
        <v>20</v>
      </c>
      <c r="K3432" s="37">
        <v>28800</v>
      </c>
    </row>
    <row r="3433" s="3" customFormat="1" ht="36" hidden="1" spans="1:11">
      <c r="A3433" s="23">
        <v>3430</v>
      </c>
      <c r="B3433" s="38" t="s">
        <v>4787</v>
      </c>
      <c r="C3433" s="39" t="s">
        <v>5783</v>
      </c>
      <c r="D3433" s="39" t="s">
        <v>5784</v>
      </c>
      <c r="E3433" s="39" t="s">
        <v>5812</v>
      </c>
      <c r="F3433" s="39" t="s">
        <v>5496</v>
      </c>
      <c r="G3433" s="39" t="s">
        <v>5834</v>
      </c>
      <c r="H3433" s="39" t="s">
        <v>5888</v>
      </c>
      <c r="I3433" s="39" t="s">
        <v>6283</v>
      </c>
      <c r="J3433" s="39">
        <v>30</v>
      </c>
      <c r="K3433" s="37">
        <v>40500</v>
      </c>
    </row>
    <row r="3434" s="3" customFormat="1" ht="24" hidden="1" spans="1:11">
      <c r="A3434" s="23">
        <v>3431</v>
      </c>
      <c r="B3434" s="38" t="s">
        <v>4787</v>
      </c>
      <c r="C3434" s="39" t="s">
        <v>5783</v>
      </c>
      <c r="D3434" s="39" t="s">
        <v>5784</v>
      </c>
      <c r="E3434" s="39" t="s">
        <v>5805</v>
      </c>
      <c r="F3434" s="39" t="s">
        <v>5496</v>
      </c>
      <c r="G3434" s="39" t="s">
        <v>6039</v>
      </c>
      <c r="H3434" s="39" t="s">
        <v>6284</v>
      </c>
      <c r="I3434" s="39" t="s">
        <v>6285</v>
      </c>
      <c r="J3434" s="39"/>
      <c r="K3434" s="37">
        <v>16200</v>
      </c>
    </row>
    <row r="3435" s="3" customFormat="1" ht="36" hidden="1" spans="1:11">
      <c r="A3435" s="23">
        <v>3432</v>
      </c>
      <c r="B3435" s="38" t="s">
        <v>4787</v>
      </c>
      <c r="C3435" s="39" t="s">
        <v>5783</v>
      </c>
      <c r="D3435" s="39" t="s">
        <v>5784</v>
      </c>
      <c r="E3435" s="39" t="s">
        <v>5812</v>
      </c>
      <c r="F3435" s="39" t="s">
        <v>5496</v>
      </c>
      <c r="G3435" s="39" t="s">
        <v>6286</v>
      </c>
      <c r="H3435" s="39" t="s">
        <v>6010</v>
      </c>
      <c r="I3435" s="39" t="s">
        <v>6287</v>
      </c>
      <c r="J3435" s="39"/>
      <c r="K3435" s="37">
        <v>40500</v>
      </c>
    </row>
    <row r="3436" s="3" customFormat="1" ht="120" hidden="1" spans="1:11">
      <c r="A3436" s="23">
        <v>3433</v>
      </c>
      <c r="B3436" s="34" t="s">
        <v>4787</v>
      </c>
      <c r="C3436" s="35" t="s">
        <v>5783</v>
      </c>
      <c r="D3436" s="35" t="s">
        <v>5853</v>
      </c>
      <c r="E3436" s="35" t="s">
        <v>5870</v>
      </c>
      <c r="F3436" s="35" t="s">
        <v>6288</v>
      </c>
      <c r="G3436" s="35" t="s">
        <v>6230</v>
      </c>
      <c r="H3436" s="35" t="s">
        <v>6289</v>
      </c>
      <c r="I3436" s="35" t="s">
        <v>6290</v>
      </c>
      <c r="J3436" s="35"/>
      <c r="K3436" s="37">
        <v>4500</v>
      </c>
    </row>
    <row r="3437" s="3" customFormat="1" ht="108" hidden="1" spans="1:11">
      <c r="A3437" s="23">
        <v>3434</v>
      </c>
      <c r="B3437" s="34" t="s">
        <v>4787</v>
      </c>
      <c r="C3437" s="35" t="s">
        <v>5783</v>
      </c>
      <c r="D3437" s="35" t="s">
        <v>5853</v>
      </c>
      <c r="E3437" s="35" t="s">
        <v>5870</v>
      </c>
      <c r="F3437" s="35" t="s">
        <v>6288</v>
      </c>
      <c r="G3437" s="35" t="s">
        <v>6230</v>
      </c>
      <c r="H3437" s="35" t="s">
        <v>6291</v>
      </c>
      <c r="I3437" s="35" t="s">
        <v>6292</v>
      </c>
      <c r="J3437" s="35"/>
      <c r="K3437" s="37">
        <v>4500</v>
      </c>
    </row>
    <row r="3438" s="3" customFormat="1" ht="36" hidden="1" spans="1:11">
      <c r="A3438" s="23">
        <v>3435</v>
      </c>
      <c r="B3438" s="38" t="s">
        <v>4787</v>
      </c>
      <c r="C3438" s="35" t="s">
        <v>5783</v>
      </c>
      <c r="D3438" s="39" t="s">
        <v>5784</v>
      </c>
      <c r="E3438" s="39" t="s">
        <v>5805</v>
      </c>
      <c r="F3438" s="39" t="s">
        <v>5008</v>
      </c>
      <c r="G3438" s="39" t="s">
        <v>6293</v>
      </c>
      <c r="H3438" s="39" t="s">
        <v>6294</v>
      </c>
      <c r="I3438" s="39" t="s">
        <v>6295</v>
      </c>
      <c r="J3438" s="39" t="s">
        <v>26</v>
      </c>
      <c r="K3438" s="37">
        <v>16200</v>
      </c>
    </row>
    <row r="3439" s="3" customFormat="1" ht="36" hidden="1" spans="1:11">
      <c r="A3439" s="23">
        <v>3436</v>
      </c>
      <c r="B3439" s="38" t="s">
        <v>4787</v>
      </c>
      <c r="C3439" s="35" t="s">
        <v>5783</v>
      </c>
      <c r="D3439" s="39" t="s">
        <v>5784</v>
      </c>
      <c r="E3439" s="39" t="s">
        <v>5798</v>
      </c>
      <c r="F3439" s="39" t="s">
        <v>5008</v>
      </c>
      <c r="G3439" s="39" t="s">
        <v>6293</v>
      </c>
      <c r="H3439" s="39" t="s">
        <v>6296</v>
      </c>
      <c r="I3439" s="39" t="s">
        <v>6297</v>
      </c>
      <c r="J3439" s="39" t="s">
        <v>26</v>
      </c>
      <c r="K3439" s="37">
        <v>28800</v>
      </c>
    </row>
    <row r="3440" s="3" customFormat="1" ht="48" hidden="1" spans="1:11">
      <c r="A3440" s="23">
        <v>3437</v>
      </c>
      <c r="B3440" s="38" t="s">
        <v>4787</v>
      </c>
      <c r="C3440" s="35" t="s">
        <v>5783</v>
      </c>
      <c r="D3440" s="39" t="s">
        <v>5853</v>
      </c>
      <c r="E3440" s="39" t="s">
        <v>5854</v>
      </c>
      <c r="F3440" s="39" t="s">
        <v>5008</v>
      </c>
      <c r="G3440" s="39" t="s">
        <v>5879</v>
      </c>
      <c r="H3440" s="39" t="s">
        <v>6298</v>
      </c>
      <c r="I3440" s="39" t="s">
        <v>6299</v>
      </c>
      <c r="J3440" s="39">
        <v>305</v>
      </c>
      <c r="K3440" s="37">
        <v>108000</v>
      </c>
    </row>
    <row r="3441" s="3" customFormat="1" ht="48" hidden="1" spans="1:11">
      <c r="A3441" s="23">
        <v>3438</v>
      </c>
      <c r="B3441" s="38" t="s">
        <v>4787</v>
      </c>
      <c r="C3441" s="35" t="s">
        <v>5783</v>
      </c>
      <c r="D3441" s="39" t="s">
        <v>5853</v>
      </c>
      <c r="E3441" s="39" t="s">
        <v>5854</v>
      </c>
      <c r="F3441" s="39" t="s">
        <v>5008</v>
      </c>
      <c r="G3441" s="39" t="s">
        <v>5879</v>
      </c>
      <c r="H3441" s="39" t="s">
        <v>6300</v>
      </c>
      <c r="I3441" s="39" t="s">
        <v>6301</v>
      </c>
      <c r="J3441" s="39">
        <v>305</v>
      </c>
      <c r="K3441" s="37">
        <v>108000</v>
      </c>
    </row>
    <row r="3442" s="3" customFormat="1" ht="36" hidden="1" spans="1:11">
      <c r="A3442" s="23">
        <v>3439</v>
      </c>
      <c r="B3442" s="38" t="s">
        <v>4787</v>
      </c>
      <c r="C3442" s="39" t="s">
        <v>5783</v>
      </c>
      <c r="D3442" s="39" t="s">
        <v>5784</v>
      </c>
      <c r="E3442" s="39" t="s">
        <v>5790</v>
      </c>
      <c r="F3442" s="39" t="s">
        <v>6302</v>
      </c>
      <c r="G3442" s="39" t="s">
        <v>6303</v>
      </c>
      <c r="H3442" s="39" t="s">
        <v>6304</v>
      </c>
      <c r="I3442" s="39" t="s">
        <v>6305</v>
      </c>
      <c r="J3442" s="39"/>
      <c r="K3442" s="37">
        <v>16200</v>
      </c>
    </row>
    <row r="3443" s="3" customFormat="1" ht="48" hidden="1" spans="1:11">
      <c r="A3443" s="23">
        <v>3440</v>
      </c>
      <c r="B3443" s="38" t="s">
        <v>4787</v>
      </c>
      <c r="C3443" s="39" t="s">
        <v>5783</v>
      </c>
      <c r="D3443" s="39" t="s">
        <v>5784</v>
      </c>
      <c r="E3443" s="39" t="s">
        <v>5798</v>
      </c>
      <c r="F3443" s="39" t="s">
        <v>6306</v>
      </c>
      <c r="G3443" s="39" t="s">
        <v>5810</v>
      </c>
      <c r="H3443" s="39" t="s">
        <v>6040</v>
      </c>
      <c r="I3443" s="39" t="s">
        <v>6307</v>
      </c>
      <c r="J3443" s="39">
        <v>0</v>
      </c>
      <c r="K3443" s="37">
        <v>28800</v>
      </c>
    </row>
    <row r="3444" s="3" customFormat="1" ht="96" hidden="1" spans="1:11">
      <c r="A3444" s="23">
        <v>3441</v>
      </c>
      <c r="B3444" s="38" t="s">
        <v>4787</v>
      </c>
      <c r="C3444" s="39" t="s">
        <v>5783</v>
      </c>
      <c r="D3444" s="39" t="s">
        <v>5784</v>
      </c>
      <c r="E3444" s="39" t="s">
        <v>5798</v>
      </c>
      <c r="F3444" s="39" t="s">
        <v>6306</v>
      </c>
      <c r="G3444" s="39" t="s">
        <v>5834</v>
      </c>
      <c r="H3444" s="39" t="s">
        <v>6308</v>
      </c>
      <c r="I3444" s="39" t="s">
        <v>6309</v>
      </c>
      <c r="J3444" s="39">
        <v>0</v>
      </c>
      <c r="K3444" s="37">
        <v>28800</v>
      </c>
    </row>
    <row r="3445" s="3" customFormat="1" ht="48" hidden="1" spans="1:11">
      <c r="A3445" s="23">
        <v>3442</v>
      </c>
      <c r="B3445" s="174" t="s">
        <v>4787</v>
      </c>
      <c r="C3445" s="45" t="s">
        <v>5783</v>
      </c>
      <c r="D3445" s="45" t="s">
        <v>5853</v>
      </c>
      <c r="E3445" s="45" t="s">
        <v>6096</v>
      </c>
      <c r="F3445" s="175" t="s">
        <v>6310</v>
      </c>
      <c r="G3445" s="175" t="s">
        <v>6220</v>
      </c>
      <c r="H3445" s="175" t="s">
        <v>6311</v>
      </c>
      <c r="I3445" s="39" t="s">
        <v>6312</v>
      </c>
      <c r="J3445" s="45">
        <v>140</v>
      </c>
      <c r="K3445" s="37">
        <v>53100</v>
      </c>
    </row>
    <row r="3446" s="3" customFormat="1" ht="48" hidden="1" spans="1:11">
      <c r="A3446" s="23">
        <v>3443</v>
      </c>
      <c r="B3446" s="174" t="s">
        <v>4787</v>
      </c>
      <c r="C3446" s="45" t="s">
        <v>5783</v>
      </c>
      <c r="D3446" s="45" t="s">
        <v>5853</v>
      </c>
      <c r="E3446" s="45" t="s">
        <v>5854</v>
      </c>
      <c r="F3446" s="175" t="s">
        <v>6310</v>
      </c>
      <c r="G3446" s="175" t="s">
        <v>5853</v>
      </c>
      <c r="H3446" s="175" t="s">
        <v>6313</v>
      </c>
      <c r="I3446" s="39" t="s">
        <v>6314</v>
      </c>
      <c r="J3446" s="45">
        <v>247</v>
      </c>
      <c r="K3446" s="37">
        <v>108000</v>
      </c>
    </row>
    <row r="3447" s="3" customFormat="1" ht="36" hidden="1" spans="1:11">
      <c r="A3447" s="23">
        <v>3444</v>
      </c>
      <c r="B3447" s="174" t="s">
        <v>4787</v>
      </c>
      <c r="C3447" s="45" t="s">
        <v>5783</v>
      </c>
      <c r="D3447" s="45" t="s">
        <v>5784</v>
      </c>
      <c r="E3447" s="45" t="s">
        <v>5946</v>
      </c>
      <c r="F3447" s="175" t="s">
        <v>6310</v>
      </c>
      <c r="G3447" s="175" t="s">
        <v>6315</v>
      </c>
      <c r="H3447" s="175" t="s">
        <v>6316</v>
      </c>
      <c r="I3447" s="37" t="s">
        <v>6317</v>
      </c>
      <c r="J3447" s="45"/>
      <c r="K3447" s="37">
        <v>8070</v>
      </c>
    </row>
    <row r="3448" s="3" customFormat="1" ht="36" hidden="1" spans="1:11">
      <c r="A3448" s="23">
        <v>3445</v>
      </c>
      <c r="B3448" s="38" t="s">
        <v>4787</v>
      </c>
      <c r="C3448" s="39" t="s">
        <v>5783</v>
      </c>
      <c r="D3448" s="39" t="s">
        <v>5784</v>
      </c>
      <c r="E3448" s="39" t="s">
        <v>5798</v>
      </c>
      <c r="F3448" s="39" t="s">
        <v>2829</v>
      </c>
      <c r="G3448" s="39" t="s">
        <v>5784</v>
      </c>
      <c r="H3448" s="39" t="s">
        <v>6318</v>
      </c>
      <c r="I3448" s="39" t="s">
        <v>6319</v>
      </c>
      <c r="J3448" s="39" t="s">
        <v>6320</v>
      </c>
      <c r="K3448" s="37">
        <v>28800</v>
      </c>
    </row>
    <row r="3449" s="3" customFormat="1" ht="60" hidden="1" spans="1:11">
      <c r="A3449" s="23">
        <v>3446</v>
      </c>
      <c r="B3449" s="36" t="s">
        <v>4787</v>
      </c>
      <c r="C3449" s="37" t="s">
        <v>5783</v>
      </c>
      <c r="D3449" s="37" t="s">
        <v>5784</v>
      </c>
      <c r="E3449" s="37" t="s">
        <v>5798</v>
      </c>
      <c r="F3449" s="37" t="s">
        <v>93</v>
      </c>
      <c r="G3449" s="48" t="s">
        <v>6004</v>
      </c>
      <c r="H3449" s="37" t="s">
        <v>6321</v>
      </c>
      <c r="I3449" s="35" t="s">
        <v>6322</v>
      </c>
      <c r="J3449" s="37">
        <v>29.4</v>
      </c>
      <c r="K3449" s="37">
        <v>28800</v>
      </c>
    </row>
    <row r="3450" s="3" customFormat="1" ht="60" hidden="1" spans="1:11">
      <c r="A3450" s="23">
        <v>3447</v>
      </c>
      <c r="B3450" s="36" t="s">
        <v>4787</v>
      </c>
      <c r="C3450" s="37" t="s">
        <v>5783</v>
      </c>
      <c r="D3450" s="37" t="s">
        <v>5784</v>
      </c>
      <c r="E3450" s="37" t="s">
        <v>5812</v>
      </c>
      <c r="F3450" s="37" t="s">
        <v>93</v>
      </c>
      <c r="G3450" s="48" t="s">
        <v>6004</v>
      </c>
      <c r="H3450" s="37" t="s">
        <v>6323</v>
      </c>
      <c r="I3450" s="37" t="s">
        <v>6324</v>
      </c>
      <c r="J3450" s="37">
        <v>29.4</v>
      </c>
      <c r="K3450" s="37">
        <v>40500</v>
      </c>
    </row>
    <row r="3451" s="3" customFormat="1" ht="60" hidden="1" spans="1:11">
      <c r="A3451" s="23">
        <v>3448</v>
      </c>
      <c r="B3451" s="36" t="s">
        <v>4787</v>
      </c>
      <c r="C3451" s="37" t="s">
        <v>5783</v>
      </c>
      <c r="D3451" s="37" t="s">
        <v>5784</v>
      </c>
      <c r="E3451" s="37" t="s">
        <v>5812</v>
      </c>
      <c r="F3451" s="37" t="s">
        <v>93</v>
      </c>
      <c r="G3451" s="48" t="s">
        <v>6004</v>
      </c>
      <c r="H3451" s="37" t="s">
        <v>6325</v>
      </c>
      <c r="I3451" s="37" t="s">
        <v>6326</v>
      </c>
      <c r="J3451" s="37">
        <v>66.2</v>
      </c>
      <c r="K3451" s="37">
        <v>40500</v>
      </c>
    </row>
    <row r="3452" s="3" customFormat="1" ht="72" hidden="1" spans="1:11">
      <c r="A3452" s="23">
        <v>3449</v>
      </c>
      <c r="B3452" s="36" t="s">
        <v>4787</v>
      </c>
      <c r="C3452" s="37" t="s">
        <v>5783</v>
      </c>
      <c r="D3452" s="37" t="s">
        <v>5784</v>
      </c>
      <c r="E3452" s="37" t="s">
        <v>5812</v>
      </c>
      <c r="F3452" s="37" t="s">
        <v>93</v>
      </c>
      <c r="G3452" s="48" t="s">
        <v>6004</v>
      </c>
      <c r="H3452" s="37" t="s">
        <v>6327</v>
      </c>
      <c r="I3452" s="37" t="s">
        <v>6328</v>
      </c>
      <c r="J3452" s="37">
        <v>66.2</v>
      </c>
      <c r="K3452" s="37">
        <v>40500</v>
      </c>
    </row>
    <row r="3453" s="3" customFormat="1" ht="60" hidden="1" spans="1:11">
      <c r="A3453" s="23">
        <v>3450</v>
      </c>
      <c r="B3453" s="36" t="s">
        <v>4787</v>
      </c>
      <c r="C3453" s="37" t="s">
        <v>5783</v>
      </c>
      <c r="D3453" s="37" t="s">
        <v>5784</v>
      </c>
      <c r="E3453" s="37" t="s">
        <v>5798</v>
      </c>
      <c r="F3453" s="37" t="s">
        <v>93</v>
      </c>
      <c r="G3453" s="48" t="s">
        <v>6039</v>
      </c>
      <c r="H3453" s="37" t="s">
        <v>6329</v>
      </c>
      <c r="I3453" s="48" t="s">
        <v>6330</v>
      </c>
      <c r="J3453" s="37">
        <v>58.8</v>
      </c>
      <c r="K3453" s="37">
        <v>28800</v>
      </c>
    </row>
    <row r="3454" s="3" customFormat="1" ht="60" hidden="1" spans="1:11">
      <c r="A3454" s="23">
        <v>3451</v>
      </c>
      <c r="B3454" s="36" t="s">
        <v>4787</v>
      </c>
      <c r="C3454" s="37" t="s">
        <v>5783</v>
      </c>
      <c r="D3454" s="37" t="s">
        <v>5784</v>
      </c>
      <c r="E3454" s="37" t="s">
        <v>5812</v>
      </c>
      <c r="F3454" s="37" t="s">
        <v>93</v>
      </c>
      <c r="G3454" s="48" t="s">
        <v>6039</v>
      </c>
      <c r="H3454" s="37" t="s">
        <v>6331</v>
      </c>
      <c r="I3454" s="35" t="s">
        <v>6332</v>
      </c>
      <c r="J3454" s="37">
        <v>58.8</v>
      </c>
      <c r="K3454" s="37">
        <v>40500</v>
      </c>
    </row>
    <row r="3455" s="3" customFormat="1" ht="48" hidden="1" spans="1:11">
      <c r="A3455" s="23">
        <v>3452</v>
      </c>
      <c r="B3455" s="160" t="s">
        <v>4787</v>
      </c>
      <c r="C3455" s="85" t="s">
        <v>5783</v>
      </c>
      <c r="D3455" s="85" t="s">
        <v>5853</v>
      </c>
      <c r="E3455" s="85" t="s">
        <v>5860</v>
      </c>
      <c r="F3455" s="53" t="s">
        <v>6333</v>
      </c>
      <c r="G3455" s="85" t="s">
        <v>5879</v>
      </c>
      <c r="H3455" s="85" t="s">
        <v>5966</v>
      </c>
      <c r="I3455" s="39" t="s">
        <v>6334</v>
      </c>
      <c r="J3455" s="85">
        <v>192</v>
      </c>
      <c r="K3455" s="37">
        <v>94500</v>
      </c>
    </row>
    <row r="3456" s="3" customFormat="1" ht="48" hidden="1" spans="1:11">
      <c r="A3456" s="23">
        <v>3453</v>
      </c>
      <c r="B3456" s="160" t="s">
        <v>4787</v>
      </c>
      <c r="C3456" s="85" t="s">
        <v>5783</v>
      </c>
      <c r="D3456" s="85" t="s">
        <v>5853</v>
      </c>
      <c r="E3456" s="85" t="s">
        <v>5881</v>
      </c>
      <c r="F3456" s="53" t="s">
        <v>6333</v>
      </c>
      <c r="G3456" s="85" t="s">
        <v>5879</v>
      </c>
      <c r="H3456" s="85" t="s">
        <v>5968</v>
      </c>
      <c r="I3456" s="39" t="s">
        <v>6335</v>
      </c>
      <c r="J3456" s="85">
        <v>192</v>
      </c>
      <c r="K3456" s="37">
        <v>108000</v>
      </c>
    </row>
    <row r="3457" s="3" customFormat="1" ht="48" hidden="1" spans="1:11">
      <c r="A3457" s="23">
        <v>3454</v>
      </c>
      <c r="B3457" s="160" t="s">
        <v>4787</v>
      </c>
      <c r="C3457" s="85" t="s">
        <v>5783</v>
      </c>
      <c r="D3457" s="85" t="s">
        <v>5853</v>
      </c>
      <c r="E3457" s="85" t="s">
        <v>5881</v>
      </c>
      <c r="F3457" s="53" t="s">
        <v>6333</v>
      </c>
      <c r="G3457" s="85" t="s">
        <v>5879</v>
      </c>
      <c r="H3457" s="85" t="s">
        <v>5970</v>
      </c>
      <c r="I3457" s="39" t="s">
        <v>6336</v>
      </c>
      <c r="J3457" s="85">
        <v>192</v>
      </c>
      <c r="K3457" s="37">
        <v>108000</v>
      </c>
    </row>
    <row r="3458" s="3" customFormat="1" ht="48" hidden="1" spans="1:11">
      <c r="A3458" s="23">
        <v>3455</v>
      </c>
      <c r="B3458" s="160" t="s">
        <v>4787</v>
      </c>
      <c r="C3458" s="85" t="s">
        <v>5783</v>
      </c>
      <c r="D3458" s="85" t="s">
        <v>5853</v>
      </c>
      <c r="E3458" s="85" t="s">
        <v>5881</v>
      </c>
      <c r="F3458" s="53" t="s">
        <v>6333</v>
      </c>
      <c r="G3458" s="85" t="s">
        <v>5879</v>
      </c>
      <c r="H3458" s="85" t="s">
        <v>6337</v>
      </c>
      <c r="I3458" s="39" t="s">
        <v>6338</v>
      </c>
      <c r="J3458" s="85">
        <v>210</v>
      </c>
      <c r="K3458" s="37">
        <v>108000</v>
      </c>
    </row>
    <row r="3459" s="3" customFormat="1" ht="24" hidden="1" spans="1:11">
      <c r="A3459" s="23">
        <v>3456</v>
      </c>
      <c r="B3459" s="38" t="s">
        <v>4787</v>
      </c>
      <c r="C3459" s="39" t="s">
        <v>5783</v>
      </c>
      <c r="D3459" s="39" t="s">
        <v>5784</v>
      </c>
      <c r="E3459" s="39" t="s">
        <v>5795</v>
      </c>
      <c r="F3459" s="39" t="s">
        <v>6339</v>
      </c>
      <c r="G3459" s="39" t="s">
        <v>6102</v>
      </c>
      <c r="H3459" s="39" t="s">
        <v>6340</v>
      </c>
      <c r="I3459" s="39" t="s">
        <v>6341</v>
      </c>
      <c r="J3459" s="39"/>
      <c r="K3459" s="37">
        <v>28800</v>
      </c>
    </row>
    <row r="3460" s="3" customFormat="1" ht="36" hidden="1" spans="1:11">
      <c r="A3460" s="23">
        <v>3457</v>
      </c>
      <c r="B3460" s="176" t="s">
        <v>4787</v>
      </c>
      <c r="C3460" s="177" t="s">
        <v>5783</v>
      </c>
      <c r="D3460" s="178" t="s">
        <v>5784</v>
      </c>
      <c r="E3460" s="39" t="s">
        <v>5805</v>
      </c>
      <c r="F3460" s="179" t="s">
        <v>6342</v>
      </c>
      <c r="G3460" s="180" t="s">
        <v>5810</v>
      </c>
      <c r="H3460" s="181" t="s">
        <v>6343</v>
      </c>
      <c r="I3460" s="37" t="s">
        <v>6344</v>
      </c>
      <c r="J3460" s="39"/>
      <c r="K3460" s="37">
        <v>16200</v>
      </c>
    </row>
    <row r="3461" s="3" customFormat="1" ht="36" hidden="1" spans="1:11">
      <c r="A3461" s="23">
        <v>3458</v>
      </c>
      <c r="B3461" s="176" t="s">
        <v>4787</v>
      </c>
      <c r="C3461" s="177" t="s">
        <v>5783</v>
      </c>
      <c r="D3461" s="178" t="s">
        <v>5784</v>
      </c>
      <c r="E3461" s="39" t="s">
        <v>5798</v>
      </c>
      <c r="F3461" s="179" t="s">
        <v>6342</v>
      </c>
      <c r="G3461" s="182" t="s">
        <v>6345</v>
      </c>
      <c r="H3461" s="181" t="s">
        <v>6346</v>
      </c>
      <c r="I3461" s="37" t="s">
        <v>6347</v>
      </c>
      <c r="J3461" s="39"/>
      <c r="K3461" s="37">
        <v>28800</v>
      </c>
    </row>
    <row r="3462" s="3" customFormat="1" ht="120" hidden="1" spans="1:11">
      <c r="A3462" s="23">
        <v>3459</v>
      </c>
      <c r="B3462" s="38" t="s">
        <v>4787</v>
      </c>
      <c r="C3462" s="39" t="s">
        <v>5783</v>
      </c>
      <c r="D3462" s="39" t="s">
        <v>5853</v>
      </c>
      <c r="E3462" s="39" t="s">
        <v>5870</v>
      </c>
      <c r="F3462" s="39" t="s">
        <v>6348</v>
      </c>
      <c r="G3462" s="39" t="s">
        <v>6230</v>
      </c>
      <c r="H3462" s="39" t="s">
        <v>5993</v>
      </c>
      <c r="I3462" s="39" t="s">
        <v>6349</v>
      </c>
      <c r="J3462" s="39"/>
      <c r="K3462" s="37">
        <v>4500</v>
      </c>
    </row>
    <row r="3463" s="3" customFormat="1" ht="120" hidden="1" spans="1:11">
      <c r="A3463" s="23">
        <v>3460</v>
      </c>
      <c r="B3463" s="38" t="s">
        <v>4787</v>
      </c>
      <c r="C3463" s="39" t="s">
        <v>5783</v>
      </c>
      <c r="D3463" s="39" t="s">
        <v>5853</v>
      </c>
      <c r="E3463" s="39" t="s">
        <v>5870</v>
      </c>
      <c r="F3463" s="39" t="s">
        <v>6348</v>
      </c>
      <c r="G3463" s="39" t="s">
        <v>6230</v>
      </c>
      <c r="H3463" s="39" t="s">
        <v>5995</v>
      </c>
      <c r="I3463" s="39" t="s">
        <v>6350</v>
      </c>
      <c r="J3463" s="39"/>
      <c r="K3463" s="37">
        <v>4500</v>
      </c>
    </row>
    <row r="3464" s="3" customFormat="1" ht="120" hidden="1" spans="1:11">
      <c r="A3464" s="23">
        <v>3461</v>
      </c>
      <c r="B3464" s="38" t="s">
        <v>4787</v>
      </c>
      <c r="C3464" s="39" t="s">
        <v>5783</v>
      </c>
      <c r="D3464" s="39" t="s">
        <v>5853</v>
      </c>
      <c r="E3464" s="39" t="s">
        <v>5870</v>
      </c>
      <c r="F3464" s="39" t="s">
        <v>6348</v>
      </c>
      <c r="G3464" s="39" t="s">
        <v>6230</v>
      </c>
      <c r="H3464" s="39" t="s">
        <v>5997</v>
      </c>
      <c r="I3464" s="39" t="s">
        <v>6351</v>
      </c>
      <c r="J3464" s="39"/>
      <c r="K3464" s="37">
        <v>4500</v>
      </c>
    </row>
    <row r="3465" s="3" customFormat="1" ht="144" hidden="1" spans="1:11">
      <c r="A3465" s="23">
        <v>3462</v>
      </c>
      <c r="B3465" s="38" t="s">
        <v>4787</v>
      </c>
      <c r="C3465" s="39" t="s">
        <v>5783</v>
      </c>
      <c r="D3465" s="39" t="s">
        <v>5853</v>
      </c>
      <c r="E3465" s="39" t="s">
        <v>6186</v>
      </c>
      <c r="F3465" s="39" t="s">
        <v>6352</v>
      </c>
      <c r="G3465" s="39" t="s">
        <v>5853</v>
      </c>
      <c r="H3465" s="39" t="s">
        <v>6353</v>
      </c>
      <c r="I3465" s="39" t="s">
        <v>6354</v>
      </c>
      <c r="J3465" s="39"/>
      <c r="K3465" s="37">
        <v>41050</v>
      </c>
    </row>
    <row r="3466" s="3" customFormat="1" ht="228" hidden="1" spans="1:11">
      <c r="A3466" s="23">
        <v>3463</v>
      </c>
      <c r="B3466" s="38" t="s">
        <v>4787</v>
      </c>
      <c r="C3466" s="39" t="s">
        <v>5783</v>
      </c>
      <c r="D3466" s="39" t="s">
        <v>5853</v>
      </c>
      <c r="E3466" s="39" t="s">
        <v>6096</v>
      </c>
      <c r="F3466" s="39" t="s">
        <v>6352</v>
      </c>
      <c r="G3466" s="39" t="s">
        <v>5853</v>
      </c>
      <c r="H3466" s="39" t="s">
        <v>6355</v>
      </c>
      <c r="I3466" s="39" t="s">
        <v>6356</v>
      </c>
      <c r="J3466" s="39">
        <v>125</v>
      </c>
      <c r="K3466" s="37">
        <v>53100</v>
      </c>
    </row>
    <row r="3467" s="3" customFormat="1" ht="264" hidden="1" spans="1:11">
      <c r="A3467" s="23">
        <v>3464</v>
      </c>
      <c r="B3467" s="38" t="s">
        <v>4787</v>
      </c>
      <c r="C3467" s="39" t="s">
        <v>5783</v>
      </c>
      <c r="D3467" s="39" t="s">
        <v>5853</v>
      </c>
      <c r="E3467" s="39" t="s">
        <v>5854</v>
      </c>
      <c r="F3467" s="39" t="s">
        <v>6352</v>
      </c>
      <c r="G3467" s="39" t="s">
        <v>5853</v>
      </c>
      <c r="H3467" s="39" t="s">
        <v>6357</v>
      </c>
      <c r="I3467" s="39" t="s">
        <v>6358</v>
      </c>
      <c r="J3467" s="39">
        <v>162</v>
      </c>
      <c r="K3467" s="37">
        <v>108000</v>
      </c>
    </row>
    <row r="3468" s="3" customFormat="1" ht="228" hidden="1" spans="1:11">
      <c r="A3468" s="23">
        <v>3465</v>
      </c>
      <c r="B3468" s="38" t="s">
        <v>4787</v>
      </c>
      <c r="C3468" s="39" t="s">
        <v>5783</v>
      </c>
      <c r="D3468" s="39" t="s">
        <v>5853</v>
      </c>
      <c r="E3468" s="39" t="s">
        <v>5854</v>
      </c>
      <c r="F3468" s="39" t="s">
        <v>6352</v>
      </c>
      <c r="G3468" s="39" t="s">
        <v>5853</v>
      </c>
      <c r="H3468" s="39" t="s">
        <v>6359</v>
      </c>
      <c r="I3468" s="39" t="s">
        <v>6360</v>
      </c>
      <c r="J3468" s="39">
        <v>192</v>
      </c>
      <c r="K3468" s="37">
        <v>108000</v>
      </c>
    </row>
    <row r="3469" s="3" customFormat="1" ht="24" hidden="1" spans="1:11">
      <c r="A3469" s="23">
        <v>3466</v>
      </c>
      <c r="B3469" s="38" t="s">
        <v>4787</v>
      </c>
      <c r="C3469" s="39" t="s">
        <v>5783</v>
      </c>
      <c r="D3469" s="39" t="s">
        <v>5784</v>
      </c>
      <c r="E3469" s="39" t="s">
        <v>5798</v>
      </c>
      <c r="F3469" s="39" t="s">
        <v>220</v>
      </c>
      <c r="G3469" s="39" t="s">
        <v>5926</v>
      </c>
      <c r="H3469" s="39" t="s">
        <v>6361</v>
      </c>
      <c r="I3469" s="39" t="s">
        <v>6362</v>
      </c>
      <c r="J3469" s="39"/>
      <c r="K3469" s="37">
        <v>28800</v>
      </c>
    </row>
    <row r="3470" s="3" customFormat="1" ht="24" hidden="1" spans="1:11">
      <c r="A3470" s="23">
        <v>3467</v>
      </c>
      <c r="B3470" s="38" t="s">
        <v>4787</v>
      </c>
      <c r="C3470" s="39" t="s">
        <v>5783</v>
      </c>
      <c r="D3470" s="39" t="s">
        <v>5784</v>
      </c>
      <c r="E3470" s="39" t="s">
        <v>5798</v>
      </c>
      <c r="F3470" s="39" t="s">
        <v>220</v>
      </c>
      <c r="G3470" s="39" t="s">
        <v>5926</v>
      </c>
      <c r="H3470" s="39" t="s">
        <v>6363</v>
      </c>
      <c r="I3470" s="39" t="s">
        <v>6362</v>
      </c>
      <c r="J3470" s="39"/>
      <c r="K3470" s="37">
        <v>28800</v>
      </c>
    </row>
    <row r="3471" s="3" customFormat="1" ht="36" hidden="1" spans="1:11">
      <c r="A3471" s="23">
        <v>3468</v>
      </c>
      <c r="B3471" s="38" t="s">
        <v>4787</v>
      </c>
      <c r="C3471" s="39" t="s">
        <v>5783</v>
      </c>
      <c r="D3471" s="39" t="s">
        <v>5784</v>
      </c>
      <c r="E3471" s="39" t="s">
        <v>5812</v>
      </c>
      <c r="F3471" s="39" t="s">
        <v>220</v>
      </c>
      <c r="G3471" s="39" t="s">
        <v>6364</v>
      </c>
      <c r="H3471" s="39" t="s">
        <v>6365</v>
      </c>
      <c r="I3471" s="39" t="s">
        <v>6011</v>
      </c>
      <c r="J3471" s="39"/>
      <c r="K3471" s="37">
        <v>40500</v>
      </c>
    </row>
    <row r="3472" s="3" customFormat="1" ht="36" hidden="1" spans="1:11">
      <c r="A3472" s="23">
        <v>3469</v>
      </c>
      <c r="B3472" s="38" t="s">
        <v>4787</v>
      </c>
      <c r="C3472" s="39" t="s">
        <v>5783</v>
      </c>
      <c r="D3472" s="39" t="s">
        <v>5784</v>
      </c>
      <c r="E3472" s="39" t="s">
        <v>5812</v>
      </c>
      <c r="F3472" s="39" t="s">
        <v>220</v>
      </c>
      <c r="G3472" s="39" t="s">
        <v>6366</v>
      </c>
      <c r="H3472" s="39" t="s">
        <v>6367</v>
      </c>
      <c r="I3472" s="39" t="s">
        <v>6011</v>
      </c>
      <c r="J3472" s="39"/>
      <c r="K3472" s="37">
        <v>40500</v>
      </c>
    </row>
    <row r="3473" s="3" customFormat="1" ht="36" hidden="1" spans="1:11">
      <c r="A3473" s="23">
        <v>3470</v>
      </c>
      <c r="B3473" s="38" t="s">
        <v>4787</v>
      </c>
      <c r="C3473" s="39" t="s">
        <v>5783</v>
      </c>
      <c r="D3473" s="39" t="s">
        <v>5784</v>
      </c>
      <c r="E3473" s="39" t="s">
        <v>5812</v>
      </c>
      <c r="F3473" s="39" t="s">
        <v>220</v>
      </c>
      <c r="G3473" s="39" t="s">
        <v>6364</v>
      </c>
      <c r="H3473" s="39" t="s">
        <v>6368</v>
      </c>
      <c r="I3473" s="39" t="s">
        <v>6369</v>
      </c>
      <c r="J3473" s="39"/>
      <c r="K3473" s="37">
        <v>40500</v>
      </c>
    </row>
    <row r="3474" s="3" customFormat="1" ht="36" hidden="1" spans="1:11">
      <c r="A3474" s="23">
        <v>3471</v>
      </c>
      <c r="B3474" s="38" t="s">
        <v>4787</v>
      </c>
      <c r="C3474" s="39" t="s">
        <v>5783</v>
      </c>
      <c r="D3474" s="39" t="s">
        <v>5784</v>
      </c>
      <c r="E3474" s="39" t="s">
        <v>5812</v>
      </c>
      <c r="F3474" s="39" t="s">
        <v>220</v>
      </c>
      <c r="G3474" s="39" t="s">
        <v>6366</v>
      </c>
      <c r="H3474" s="39" t="s">
        <v>5952</v>
      </c>
      <c r="I3474" s="39" t="s">
        <v>6369</v>
      </c>
      <c r="J3474" s="39"/>
      <c r="K3474" s="37">
        <v>40500</v>
      </c>
    </row>
    <row r="3475" s="3" customFormat="1" ht="36" hidden="1" spans="1:11">
      <c r="A3475" s="23">
        <v>3472</v>
      </c>
      <c r="B3475" s="38" t="s">
        <v>4787</v>
      </c>
      <c r="C3475" s="39" t="s">
        <v>5783</v>
      </c>
      <c r="D3475" s="39" t="s">
        <v>5784</v>
      </c>
      <c r="E3475" s="39" t="s">
        <v>5805</v>
      </c>
      <c r="F3475" s="39" t="s">
        <v>6370</v>
      </c>
      <c r="G3475" s="39" t="s">
        <v>5784</v>
      </c>
      <c r="H3475" s="39" t="s">
        <v>6371</v>
      </c>
      <c r="I3475" s="39" t="s">
        <v>6372</v>
      </c>
      <c r="J3475" s="39"/>
      <c r="K3475" s="37">
        <v>16200</v>
      </c>
    </row>
    <row r="3476" s="3" customFormat="1" ht="36" hidden="1" spans="1:11">
      <c r="A3476" s="23">
        <v>3473</v>
      </c>
      <c r="B3476" s="38" t="s">
        <v>4787</v>
      </c>
      <c r="C3476" s="39" t="s">
        <v>5783</v>
      </c>
      <c r="D3476" s="39" t="s">
        <v>5846</v>
      </c>
      <c r="E3476" s="39" t="s">
        <v>5863</v>
      </c>
      <c r="F3476" s="39" t="s">
        <v>6370</v>
      </c>
      <c r="G3476" s="39" t="s">
        <v>5846</v>
      </c>
      <c r="H3476" s="39" t="s">
        <v>6373</v>
      </c>
      <c r="I3476" s="39" t="s">
        <v>6374</v>
      </c>
      <c r="J3476" s="39"/>
      <c r="K3476" s="37">
        <v>9100</v>
      </c>
    </row>
    <row r="3477" s="3" customFormat="1" ht="36" hidden="1" spans="1:11">
      <c r="A3477" s="23">
        <v>3474</v>
      </c>
      <c r="B3477" s="38" t="s">
        <v>4787</v>
      </c>
      <c r="C3477" s="39" t="s">
        <v>5783</v>
      </c>
      <c r="D3477" s="39" t="s">
        <v>5846</v>
      </c>
      <c r="E3477" s="39" t="s">
        <v>6192</v>
      </c>
      <c r="F3477" s="39" t="s">
        <v>6370</v>
      </c>
      <c r="G3477" s="39" t="s">
        <v>5849</v>
      </c>
      <c r="H3477" s="39" t="s">
        <v>6375</v>
      </c>
      <c r="I3477" s="39" t="s">
        <v>6376</v>
      </c>
      <c r="J3477" s="39"/>
      <c r="K3477" s="37">
        <v>13700</v>
      </c>
    </row>
    <row r="3478" s="3" customFormat="1" ht="48" hidden="1" spans="1:11">
      <c r="A3478" s="23">
        <v>3475</v>
      </c>
      <c r="B3478" s="38" t="s">
        <v>4787</v>
      </c>
      <c r="C3478" s="39" t="s">
        <v>5783</v>
      </c>
      <c r="D3478" s="39" t="s">
        <v>5853</v>
      </c>
      <c r="E3478" s="39" t="s">
        <v>5978</v>
      </c>
      <c r="F3478" s="39" t="s">
        <v>6377</v>
      </c>
      <c r="G3478" s="39" t="s">
        <v>5872</v>
      </c>
      <c r="H3478" s="39" t="s">
        <v>6378</v>
      </c>
      <c r="I3478" s="39" t="s">
        <v>6379</v>
      </c>
      <c r="J3478" s="39"/>
      <c r="K3478" s="37">
        <v>3510</v>
      </c>
    </row>
    <row r="3479" s="3" customFormat="1" ht="48" hidden="1" spans="1:11">
      <c r="A3479" s="23">
        <v>3476</v>
      </c>
      <c r="B3479" s="38" t="s">
        <v>4787</v>
      </c>
      <c r="C3479" s="39" t="s">
        <v>5783</v>
      </c>
      <c r="D3479" s="39" t="s">
        <v>5853</v>
      </c>
      <c r="E3479" s="39" t="s">
        <v>5870</v>
      </c>
      <c r="F3479" s="39" t="s">
        <v>6377</v>
      </c>
      <c r="G3479" s="39" t="s">
        <v>5872</v>
      </c>
      <c r="H3479" s="39" t="s">
        <v>6289</v>
      </c>
      <c r="I3479" s="39" t="s">
        <v>6380</v>
      </c>
      <c r="J3479" s="39"/>
      <c r="K3479" s="37">
        <v>4500</v>
      </c>
    </row>
    <row r="3480" s="3" customFormat="1" ht="48" hidden="1" spans="1:11">
      <c r="A3480" s="23">
        <v>3477</v>
      </c>
      <c r="B3480" s="38" t="s">
        <v>4787</v>
      </c>
      <c r="C3480" s="39" t="s">
        <v>5783</v>
      </c>
      <c r="D3480" s="39" t="s">
        <v>5853</v>
      </c>
      <c r="E3480" s="39" t="s">
        <v>5870</v>
      </c>
      <c r="F3480" s="39" t="s">
        <v>6377</v>
      </c>
      <c r="G3480" s="39" t="s">
        <v>5872</v>
      </c>
      <c r="H3480" s="39" t="s">
        <v>6381</v>
      </c>
      <c r="I3480" s="39" t="s">
        <v>6382</v>
      </c>
      <c r="J3480" s="39"/>
      <c r="K3480" s="37">
        <v>4500</v>
      </c>
    </row>
    <row r="3481" s="3" customFormat="1" ht="48" hidden="1" spans="1:11">
      <c r="A3481" s="23">
        <v>3478</v>
      </c>
      <c r="B3481" s="38" t="s">
        <v>4787</v>
      </c>
      <c r="C3481" s="39" t="s">
        <v>5783</v>
      </c>
      <c r="D3481" s="39" t="s">
        <v>5853</v>
      </c>
      <c r="E3481" s="39" t="s">
        <v>5870</v>
      </c>
      <c r="F3481" s="39" t="s">
        <v>6377</v>
      </c>
      <c r="G3481" s="39" t="s">
        <v>5872</v>
      </c>
      <c r="H3481" s="39" t="s">
        <v>6291</v>
      </c>
      <c r="I3481" s="39" t="s">
        <v>6383</v>
      </c>
      <c r="J3481" s="39"/>
      <c r="K3481" s="37">
        <v>4500</v>
      </c>
    </row>
    <row r="3482" s="3" customFormat="1" ht="48" hidden="1" spans="1:11">
      <c r="A3482" s="23">
        <v>3479</v>
      </c>
      <c r="B3482" s="38" t="s">
        <v>4787</v>
      </c>
      <c r="C3482" s="39" t="s">
        <v>5783</v>
      </c>
      <c r="D3482" s="39" t="s">
        <v>5853</v>
      </c>
      <c r="E3482" s="39" t="s">
        <v>5870</v>
      </c>
      <c r="F3482" s="39" t="s">
        <v>6377</v>
      </c>
      <c r="G3482" s="39" t="s">
        <v>5872</v>
      </c>
      <c r="H3482" s="39" t="s">
        <v>6384</v>
      </c>
      <c r="I3482" s="39" t="s">
        <v>6385</v>
      </c>
      <c r="J3482" s="39"/>
      <c r="K3482" s="37">
        <v>4500</v>
      </c>
    </row>
    <row r="3483" s="3" customFormat="1" ht="48" hidden="1" spans="1:11">
      <c r="A3483" s="23">
        <v>3480</v>
      </c>
      <c r="B3483" s="36" t="s">
        <v>4787</v>
      </c>
      <c r="C3483" s="39" t="s">
        <v>5783</v>
      </c>
      <c r="D3483" s="37" t="s">
        <v>6386</v>
      </c>
      <c r="E3483" s="37" t="s">
        <v>5854</v>
      </c>
      <c r="F3483" s="37" t="s">
        <v>6387</v>
      </c>
      <c r="G3483" s="37" t="s">
        <v>5891</v>
      </c>
      <c r="H3483" s="37" t="s">
        <v>5966</v>
      </c>
      <c r="I3483" s="37" t="s">
        <v>6388</v>
      </c>
      <c r="J3483" s="37">
        <v>162</v>
      </c>
      <c r="K3483" s="37">
        <v>108000</v>
      </c>
    </row>
    <row r="3484" s="3" customFormat="1" ht="36" hidden="1" spans="1:11">
      <c r="A3484" s="23">
        <v>3481</v>
      </c>
      <c r="B3484" s="38" t="s">
        <v>4787</v>
      </c>
      <c r="C3484" s="39" t="s">
        <v>5783</v>
      </c>
      <c r="D3484" s="39" t="s">
        <v>5784</v>
      </c>
      <c r="E3484" s="39" t="s">
        <v>5798</v>
      </c>
      <c r="F3484" s="39" t="s">
        <v>6389</v>
      </c>
      <c r="G3484" s="39" t="s">
        <v>6390</v>
      </c>
      <c r="H3484" s="39" t="s">
        <v>6391</v>
      </c>
      <c r="I3484" s="39" t="s">
        <v>6392</v>
      </c>
      <c r="J3484" s="39"/>
      <c r="K3484" s="37">
        <v>28800</v>
      </c>
    </row>
    <row r="3485" s="3" customFormat="1" ht="36" hidden="1" spans="1:11">
      <c r="A3485" s="23">
        <v>3482</v>
      </c>
      <c r="B3485" s="38" t="s">
        <v>4787</v>
      </c>
      <c r="C3485" s="39" t="s">
        <v>5783</v>
      </c>
      <c r="D3485" s="39" t="s">
        <v>5784</v>
      </c>
      <c r="E3485" s="39" t="s">
        <v>5812</v>
      </c>
      <c r="F3485" s="39" t="s">
        <v>6389</v>
      </c>
      <c r="G3485" s="39" t="s">
        <v>6393</v>
      </c>
      <c r="H3485" s="39" t="s">
        <v>6394</v>
      </c>
      <c r="I3485" s="39" t="s">
        <v>6395</v>
      </c>
      <c r="J3485" s="39"/>
      <c r="K3485" s="37">
        <v>40500</v>
      </c>
    </row>
    <row r="3486" s="3" customFormat="1" ht="60" hidden="1" spans="1:11">
      <c r="A3486" s="23">
        <v>3483</v>
      </c>
      <c r="B3486" s="38" t="s">
        <v>4787</v>
      </c>
      <c r="C3486" s="39" t="s">
        <v>5783</v>
      </c>
      <c r="D3486" s="39" t="s">
        <v>5784</v>
      </c>
      <c r="E3486" s="39" t="s">
        <v>5798</v>
      </c>
      <c r="F3486" s="39" t="s">
        <v>1112</v>
      </c>
      <c r="G3486" s="39" t="s">
        <v>6004</v>
      </c>
      <c r="H3486" s="39" t="s">
        <v>6396</v>
      </c>
      <c r="I3486" s="39" t="s">
        <v>6397</v>
      </c>
      <c r="J3486" s="39">
        <v>0</v>
      </c>
      <c r="K3486" s="37">
        <v>28800</v>
      </c>
    </row>
    <row r="3487" s="3" customFormat="1" ht="60" hidden="1" spans="1:11">
      <c r="A3487" s="23">
        <v>3484</v>
      </c>
      <c r="B3487" s="34" t="s">
        <v>4787</v>
      </c>
      <c r="C3487" s="39" t="s">
        <v>5783</v>
      </c>
      <c r="D3487" s="35" t="s">
        <v>5853</v>
      </c>
      <c r="E3487" s="35" t="s">
        <v>6398</v>
      </c>
      <c r="F3487" s="35" t="s">
        <v>225</v>
      </c>
      <c r="G3487" s="35" t="s">
        <v>5979</v>
      </c>
      <c r="H3487" s="35" t="s">
        <v>6399</v>
      </c>
      <c r="I3487" s="35" t="s">
        <v>6400</v>
      </c>
      <c r="J3487" s="39"/>
      <c r="K3487" s="37">
        <v>3510</v>
      </c>
    </row>
    <row r="3488" s="3" customFormat="1" ht="60" hidden="1" spans="1:11">
      <c r="A3488" s="23">
        <v>3485</v>
      </c>
      <c r="B3488" s="38" t="s">
        <v>4787</v>
      </c>
      <c r="C3488" s="39" t="s">
        <v>5783</v>
      </c>
      <c r="D3488" s="39" t="s">
        <v>5784</v>
      </c>
      <c r="E3488" s="39" t="s">
        <v>5795</v>
      </c>
      <c r="F3488" s="39" t="s">
        <v>227</v>
      </c>
      <c r="G3488" s="39" t="s">
        <v>5846</v>
      </c>
      <c r="H3488" s="39" t="s">
        <v>6401</v>
      </c>
      <c r="I3488" s="39" t="s">
        <v>6402</v>
      </c>
      <c r="J3488" s="39">
        <v>0</v>
      </c>
      <c r="K3488" s="37">
        <v>28800</v>
      </c>
    </row>
    <row r="3489" s="3" customFormat="1" ht="60" hidden="1" spans="1:11">
      <c r="A3489" s="23">
        <v>3486</v>
      </c>
      <c r="B3489" s="38" t="s">
        <v>4787</v>
      </c>
      <c r="C3489" s="39" t="s">
        <v>5783</v>
      </c>
      <c r="D3489" s="39" t="s">
        <v>5784</v>
      </c>
      <c r="E3489" s="39" t="s">
        <v>5785</v>
      </c>
      <c r="F3489" s="39" t="s">
        <v>227</v>
      </c>
      <c r="G3489" s="39" t="s">
        <v>5817</v>
      </c>
      <c r="H3489" s="39" t="s">
        <v>6403</v>
      </c>
      <c r="I3489" s="39" t="s">
        <v>6404</v>
      </c>
      <c r="J3489" s="39">
        <v>0</v>
      </c>
      <c r="K3489" s="37">
        <v>8070</v>
      </c>
    </row>
    <row r="3490" s="3" customFormat="1" ht="72" hidden="1" spans="1:11">
      <c r="A3490" s="23">
        <v>3487</v>
      </c>
      <c r="B3490" s="38" t="s">
        <v>4787</v>
      </c>
      <c r="C3490" s="39" t="s">
        <v>5783</v>
      </c>
      <c r="D3490" s="39" t="s">
        <v>5784</v>
      </c>
      <c r="E3490" s="39" t="s">
        <v>5785</v>
      </c>
      <c r="F3490" s="39" t="s">
        <v>227</v>
      </c>
      <c r="G3490" s="39" t="s">
        <v>6405</v>
      </c>
      <c r="H3490" s="39" t="s">
        <v>6406</v>
      </c>
      <c r="I3490" s="39" t="s">
        <v>6407</v>
      </c>
      <c r="J3490" s="39">
        <v>0</v>
      </c>
      <c r="K3490" s="37">
        <v>8070</v>
      </c>
    </row>
    <row r="3491" s="3" customFormat="1" ht="312" hidden="1" spans="1:11">
      <c r="A3491" s="23">
        <v>3488</v>
      </c>
      <c r="B3491" s="38" t="s">
        <v>4787</v>
      </c>
      <c r="C3491" s="39" t="s">
        <v>5783</v>
      </c>
      <c r="D3491" s="39" t="s">
        <v>5853</v>
      </c>
      <c r="E3491" s="39" t="s">
        <v>5854</v>
      </c>
      <c r="F3491" s="39" t="s">
        <v>250</v>
      </c>
      <c r="G3491" s="39" t="s">
        <v>6408</v>
      </c>
      <c r="H3491" s="39" t="s">
        <v>6409</v>
      </c>
      <c r="I3491" s="39" t="s">
        <v>6410</v>
      </c>
      <c r="J3491" s="39">
        <v>192</v>
      </c>
      <c r="K3491" s="37">
        <v>108000</v>
      </c>
    </row>
    <row r="3492" s="3" customFormat="1" ht="288" hidden="1" spans="1:11">
      <c r="A3492" s="23">
        <v>3489</v>
      </c>
      <c r="B3492" s="38" t="s">
        <v>4787</v>
      </c>
      <c r="C3492" s="39" t="s">
        <v>5783</v>
      </c>
      <c r="D3492" s="39" t="s">
        <v>5853</v>
      </c>
      <c r="E3492" s="39" t="s">
        <v>5854</v>
      </c>
      <c r="F3492" s="39" t="s">
        <v>250</v>
      </c>
      <c r="G3492" s="39" t="s">
        <v>6408</v>
      </c>
      <c r="H3492" s="39" t="s">
        <v>6411</v>
      </c>
      <c r="I3492" s="39" t="s">
        <v>6412</v>
      </c>
      <c r="J3492" s="39">
        <v>191</v>
      </c>
      <c r="K3492" s="37">
        <v>108000</v>
      </c>
    </row>
    <row r="3493" s="3" customFormat="1" ht="120" hidden="1" spans="1:11">
      <c r="A3493" s="23">
        <v>3490</v>
      </c>
      <c r="B3493" s="38" t="s">
        <v>4787</v>
      </c>
      <c r="C3493" s="39" t="s">
        <v>5783</v>
      </c>
      <c r="D3493" s="39" t="s">
        <v>5784</v>
      </c>
      <c r="E3493" s="39" t="s">
        <v>5798</v>
      </c>
      <c r="F3493" s="39" t="s">
        <v>250</v>
      </c>
      <c r="G3493" s="39" t="s">
        <v>6124</v>
      </c>
      <c r="H3493" s="39" t="s">
        <v>6413</v>
      </c>
      <c r="I3493" s="39" t="s">
        <v>6414</v>
      </c>
      <c r="J3493" s="39"/>
      <c r="K3493" s="37">
        <v>28800</v>
      </c>
    </row>
    <row r="3494" s="3" customFormat="1" ht="36" hidden="1" spans="1:11">
      <c r="A3494" s="23">
        <v>3491</v>
      </c>
      <c r="B3494" s="38" t="s">
        <v>4787</v>
      </c>
      <c r="C3494" s="39" t="s">
        <v>5783</v>
      </c>
      <c r="D3494" s="39" t="s">
        <v>5784</v>
      </c>
      <c r="E3494" s="39" t="s">
        <v>5798</v>
      </c>
      <c r="F3494" s="39" t="s">
        <v>5108</v>
      </c>
      <c r="G3494" s="39" t="s">
        <v>5784</v>
      </c>
      <c r="H3494" s="39" t="s">
        <v>6415</v>
      </c>
      <c r="I3494" s="39" t="s">
        <v>6416</v>
      </c>
      <c r="J3494" s="39"/>
      <c r="K3494" s="37">
        <v>28800</v>
      </c>
    </row>
    <row r="3495" s="3" customFormat="1" ht="36" hidden="1" spans="1:11">
      <c r="A3495" s="23">
        <v>3492</v>
      </c>
      <c r="B3495" s="38" t="s">
        <v>4787</v>
      </c>
      <c r="C3495" s="39" t="s">
        <v>5783</v>
      </c>
      <c r="D3495" s="39" t="s">
        <v>5784</v>
      </c>
      <c r="E3495" s="39" t="s">
        <v>5798</v>
      </c>
      <c r="F3495" s="39" t="s">
        <v>5108</v>
      </c>
      <c r="G3495" s="39" t="s">
        <v>5784</v>
      </c>
      <c r="H3495" s="39" t="s">
        <v>6417</v>
      </c>
      <c r="I3495" s="39" t="s">
        <v>6418</v>
      </c>
      <c r="J3495" s="39"/>
      <c r="K3495" s="37">
        <v>28800</v>
      </c>
    </row>
    <row r="3496" s="3" customFormat="1" ht="36" hidden="1" spans="1:11">
      <c r="A3496" s="23">
        <v>3493</v>
      </c>
      <c r="B3496" s="38" t="s">
        <v>4787</v>
      </c>
      <c r="C3496" s="39" t="s">
        <v>5783</v>
      </c>
      <c r="D3496" s="39" t="s">
        <v>5784</v>
      </c>
      <c r="E3496" s="39" t="s">
        <v>5812</v>
      </c>
      <c r="F3496" s="39" t="s">
        <v>5108</v>
      </c>
      <c r="G3496" s="39" t="s">
        <v>5784</v>
      </c>
      <c r="H3496" s="39" t="s">
        <v>6419</v>
      </c>
      <c r="I3496" s="39" t="s">
        <v>6420</v>
      </c>
      <c r="J3496" s="39"/>
      <c r="K3496" s="37">
        <v>40500</v>
      </c>
    </row>
    <row r="3497" s="3" customFormat="1" ht="48" hidden="1" spans="1:11">
      <c r="A3497" s="23">
        <v>3494</v>
      </c>
      <c r="B3497" s="38" t="s">
        <v>4787</v>
      </c>
      <c r="C3497" s="39" t="s">
        <v>5783</v>
      </c>
      <c r="D3497" s="39" t="s">
        <v>5853</v>
      </c>
      <c r="E3497" s="39" t="s">
        <v>6096</v>
      </c>
      <c r="F3497" s="39" t="s">
        <v>559</v>
      </c>
      <c r="G3497" s="39" t="s">
        <v>5879</v>
      </c>
      <c r="H3497" s="39" t="s">
        <v>6421</v>
      </c>
      <c r="I3497" s="39" t="s">
        <v>6422</v>
      </c>
      <c r="J3497" s="39">
        <v>103</v>
      </c>
      <c r="K3497" s="37">
        <v>53100</v>
      </c>
    </row>
    <row r="3498" s="3" customFormat="1" ht="48" hidden="1" spans="1:11">
      <c r="A3498" s="23">
        <v>3495</v>
      </c>
      <c r="B3498" s="183" t="s">
        <v>4787</v>
      </c>
      <c r="C3498" s="184" t="s">
        <v>5783</v>
      </c>
      <c r="D3498" s="184" t="s">
        <v>5853</v>
      </c>
      <c r="E3498" s="184" t="s">
        <v>5860</v>
      </c>
      <c r="F3498" s="185" t="s">
        <v>1128</v>
      </c>
      <c r="G3498" s="186" t="s">
        <v>6408</v>
      </c>
      <c r="H3498" s="187" t="s">
        <v>5861</v>
      </c>
      <c r="I3498" s="188" t="s">
        <v>6423</v>
      </c>
      <c r="J3498" s="189">
        <v>168</v>
      </c>
      <c r="K3498" s="37">
        <v>94500</v>
      </c>
    </row>
    <row r="3499" s="3" customFormat="1" ht="48" hidden="1" spans="1:11">
      <c r="A3499" s="23">
        <v>3496</v>
      </c>
      <c r="B3499" s="183" t="s">
        <v>4787</v>
      </c>
      <c r="C3499" s="184" t="s">
        <v>5783</v>
      </c>
      <c r="D3499" s="184" t="s">
        <v>5853</v>
      </c>
      <c r="E3499" s="184" t="s">
        <v>5854</v>
      </c>
      <c r="F3499" s="185" t="s">
        <v>1128</v>
      </c>
      <c r="G3499" s="186" t="s">
        <v>6408</v>
      </c>
      <c r="H3499" s="187" t="s">
        <v>6132</v>
      </c>
      <c r="I3499" s="188" t="s">
        <v>6424</v>
      </c>
      <c r="J3499" s="189">
        <v>198</v>
      </c>
      <c r="K3499" s="37">
        <v>108000</v>
      </c>
    </row>
    <row r="3500" s="3" customFormat="1" ht="48" hidden="1" spans="1:11">
      <c r="A3500" s="23">
        <v>3497</v>
      </c>
      <c r="B3500" s="183" t="s">
        <v>4787</v>
      </c>
      <c r="C3500" s="184" t="s">
        <v>5783</v>
      </c>
      <c r="D3500" s="184" t="s">
        <v>5853</v>
      </c>
      <c r="E3500" s="184" t="s">
        <v>5881</v>
      </c>
      <c r="F3500" s="185" t="s">
        <v>1128</v>
      </c>
      <c r="G3500" s="186" t="s">
        <v>6408</v>
      </c>
      <c r="H3500" s="187" t="s">
        <v>6425</v>
      </c>
      <c r="I3500" s="188" t="s">
        <v>6426</v>
      </c>
      <c r="J3500" s="189">
        <v>103</v>
      </c>
      <c r="K3500" s="37">
        <v>108000</v>
      </c>
    </row>
    <row r="3501" s="3" customFormat="1" ht="48" hidden="1" spans="1:11">
      <c r="A3501" s="23">
        <v>3498</v>
      </c>
      <c r="B3501" s="183" t="s">
        <v>4787</v>
      </c>
      <c r="C3501" s="184" t="s">
        <v>5783</v>
      </c>
      <c r="D3501" s="184" t="s">
        <v>5853</v>
      </c>
      <c r="E3501" s="184" t="s">
        <v>5881</v>
      </c>
      <c r="F3501" s="185" t="s">
        <v>1128</v>
      </c>
      <c r="G3501" s="186" t="s">
        <v>6408</v>
      </c>
      <c r="H3501" s="187" t="s">
        <v>5858</v>
      </c>
      <c r="I3501" s="188" t="s">
        <v>6427</v>
      </c>
      <c r="J3501" s="189">
        <v>198</v>
      </c>
      <c r="K3501" s="37">
        <v>108000</v>
      </c>
    </row>
    <row r="3502" s="3" customFormat="1" ht="48" hidden="1" spans="1:11">
      <c r="A3502" s="23">
        <v>3499</v>
      </c>
      <c r="B3502" s="183" t="s">
        <v>4787</v>
      </c>
      <c r="C3502" s="184" t="s">
        <v>5783</v>
      </c>
      <c r="D3502" s="184" t="s">
        <v>5853</v>
      </c>
      <c r="E3502" s="184" t="s">
        <v>5881</v>
      </c>
      <c r="F3502" s="185" t="s">
        <v>1128</v>
      </c>
      <c r="G3502" s="186" t="s">
        <v>5853</v>
      </c>
      <c r="H3502" s="187" t="s">
        <v>6227</v>
      </c>
      <c r="I3502" s="188" t="s">
        <v>6427</v>
      </c>
      <c r="J3502" s="189">
        <v>218</v>
      </c>
      <c r="K3502" s="37">
        <v>108000</v>
      </c>
    </row>
    <row r="3503" s="3" customFormat="1" ht="24" hidden="1" spans="1:11">
      <c r="A3503" s="23">
        <v>3500</v>
      </c>
      <c r="B3503" s="183" t="s">
        <v>4787</v>
      </c>
      <c r="C3503" s="184" t="s">
        <v>5783</v>
      </c>
      <c r="D3503" s="184" t="s">
        <v>5784</v>
      </c>
      <c r="E3503" s="184" t="s">
        <v>5805</v>
      </c>
      <c r="F3503" s="185" t="s">
        <v>1128</v>
      </c>
      <c r="G3503" s="186" t="s">
        <v>5834</v>
      </c>
      <c r="H3503" s="187" t="s">
        <v>6428</v>
      </c>
      <c r="I3503" s="188" t="s">
        <v>6429</v>
      </c>
      <c r="J3503" s="164"/>
      <c r="K3503" s="37">
        <v>16200</v>
      </c>
    </row>
    <row r="3504" s="3" customFormat="1" ht="24" hidden="1" spans="1:11">
      <c r="A3504" s="23">
        <v>3501</v>
      </c>
      <c r="B3504" s="183" t="s">
        <v>4787</v>
      </c>
      <c r="C3504" s="184" t="s">
        <v>5783</v>
      </c>
      <c r="D3504" s="184" t="s">
        <v>5784</v>
      </c>
      <c r="E3504" s="184" t="s">
        <v>5946</v>
      </c>
      <c r="F3504" s="185" t="s">
        <v>1128</v>
      </c>
      <c r="G3504" s="186" t="s">
        <v>5810</v>
      </c>
      <c r="H3504" s="187" t="s">
        <v>6430</v>
      </c>
      <c r="I3504" s="188" t="s">
        <v>6431</v>
      </c>
      <c r="J3504" s="164"/>
      <c r="K3504" s="37">
        <v>8070</v>
      </c>
    </row>
    <row r="3505" s="3" customFormat="1" ht="24" hidden="1" spans="1:11">
      <c r="A3505" s="23">
        <v>3502</v>
      </c>
      <c r="B3505" s="183" t="s">
        <v>4787</v>
      </c>
      <c r="C3505" s="184" t="s">
        <v>5783</v>
      </c>
      <c r="D3505" s="184" t="s">
        <v>5784</v>
      </c>
      <c r="E3505" s="184" t="s">
        <v>5946</v>
      </c>
      <c r="F3505" s="185" t="s">
        <v>1128</v>
      </c>
      <c r="G3505" s="186" t="s">
        <v>5810</v>
      </c>
      <c r="H3505" s="187" t="s">
        <v>6432</v>
      </c>
      <c r="I3505" s="188" t="s">
        <v>6433</v>
      </c>
      <c r="J3505" s="164"/>
      <c r="K3505" s="37">
        <v>8070</v>
      </c>
    </row>
    <row r="3506" s="3" customFormat="1" ht="24" hidden="1" spans="1:11">
      <c r="A3506" s="23">
        <v>3503</v>
      </c>
      <c r="B3506" s="183" t="s">
        <v>4787</v>
      </c>
      <c r="C3506" s="184" t="s">
        <v>5783</v>
      </c>
      <c r="D3506" s="184" t="s">
        <v>5784</v>
      </c>
      <c r="E3506" s="184" t="s">
        <v>5798</v>
      </c>
      <c r="F3506" s="185" t="s">
        <v>1128</v>
      </c>
      <c r="G3506" s="186" t="s">
        <v>6434</v>
      </c>
      <c r="H3506" s="187" t="s">
        <v>6435</v>
      </c>
      <c r="I3506" s="188" t="s">
        <v>6436</v>
      </c>
      <c r="J3506" s="164"/>
      <c r="K3506" s="37">
        <v>28800</v>
      </c>
    </row>
    <row r="3507" s="3" customFormat="1" ht="24" hidden="1" spans="1:11">
      <c r="A3507" s="23">
        <v>3504</v>
      </c>
      <c r="B3507" s="183" t="s">
        <v>4787</v>
      </c>
      <c r="C3507" s="184" t="s">
        <v>5783</v>
      </c>
      <c r="D3507" s="184" t="s">
        <v>5784</v>
      </c>
      <c r="E3507" s="184" t="s">
        <v>5798</v>
      </c>
      <c r="F3507" s="185" t="s">
        <v>1128</v>
      </c>
      <c r="G3507" s="186" t="s">
        <v>6434</v>
      </c>
      <c r="H3507" s="187" t="s">
        <v>6437</v>
      </c>
      <c r="I3507" s="188" t="s">
        <v>6438</v>
      </c>
      <c r="J3507" s="164"/>
      <c r="K3507" s="37">
        <v>28800</v>
      </c>
    </row>
    <row r="3508" s="3" customFormat="1" ht="24" hidden="1" spans="1:11">
      <c r="A3508" s="23">
        <v>3505</v>
      </c>
      <c r="B3508" s="183" t="s">
        <v>4787</v>
      </c>
      <c r="C3508" s="184" t="s">
        <v>5783</v>
      </c>
      <c r="D3508" s="184" t="s">
        <v>5784</v>
      </c>
      <c r="E3508" s="184" t="s">
        <v>5798</v>
      </c>
      <c r="F3508" s="185" t="s">
        <v>1128</v>
      </c>
      <c r="G3508" s="186" t="s">
        <v>6434</v>
      </c>
      <c r="H3508" s="187" t="s">
        <v>6439</v>
      </c>
      <c r="I3508" s="188" t="s">
        <v>6440</v>
      </c>
      <c r="J3508" s="164"/>
      <c r="K3508" s="37">
        <v>28800</v>
      </c>
    </row>
    <row r="3509" s="3" customFormat="1" ht="36" hidden="1" spans="1:11">
      <c r="A3509" s="23">
        <v>3506</v>
      </c>
      <c r="B3509" s="183" t="s">
        <v>4787</v>
      </c>
      <c r="C3509" s="184" t="s">
        <v>5783</v>
      </c>
      <c r="D3509" s="184" t="s">
        <v>5784</v>
      </c>
      <c r="E3509" s="184" t="s">
        <v>5812</v>
      </c>
      <c r="F3509" s="185" t="s">
        <v>1128</v>
      </c>
      <c r="G3509" s="186" t="s">
        <v>6434</v>
      </c>
      <c r="H3509" s="187" t="s">
        <v>6062</v>
      </c>
      <c r="I3509" s="188" t="s">
        <v>6441</v>
      </c>
      <c r="J3509" s="164"/>
      <c r="K3509" s="37">
        <v>40500</v>
      </c>
    </row>
    <row r="3510" s="3" customFormat="1" ht="36" hidden="1" spans="1:11">
      <c r="A3510" s="23">
        <v>3507</v>
      </c>
      <c r="B3510" s="183" t="s">
        <v>4787</v>
      </c>
      <c r="C3510" s="184" t="s">
        <v>5783</v>
      </c>
      <c r="D3510" s="184" t="s">
        <v>5784</v>
      </c>
      <c r="E3510" s="184" t="s">
        <v>5812</v>
      </c>
      <c r="F3510" s="185" t="s">
        <v>1128</v>
      </c>
      <c r="G3510" s="186" t="s">
        <v>6064</v>
      </c>
      <c r="H3510" s="187" t="s">
        <v>6442</v>
      </c>
      <c r="I3510" s="188" t="s">
        <v>6441</v>
      </c>
      <c r="J3510" s="164"/>
      <c r="K3510" s="37">
        <v>40500</v>
      </c>
    </row>
    <row r="3511" s="3" customFormat="1" ht="96" hidden="1" spans="1:11">
      <c r="A3511" s="23">
        <v>3508</v>
      </c>
      <c r="B3511" s="38" t="s">
        <v>4787</v>
      </c>
      <c r="C3511" s="39" t="s">
        <v>5783</v>
      </c>
      <c r="D3511" s="39" t="s">
        <v>5784</v>
      </c>
      <c r="E3511" s="39" t="s">
        <v>5798</v>
      </c>
      <c r="F3511" s="39" t="s">
        <v>6443</v>
      </c>
      <c r="G3511" s="39" t="s">
        <v>6444</v>
      </c>
      <c r="H3511" s="39" t="s">
        <v>6040</v>
      </c>
      <c r="I3511" s="39" t="s">
        <v>6445</v>
      </c>
      <c r="J3511" s="39">
        <v>0</v>
      </c>
      <c r="K3511" s="37">
        <v>28800</v>
      </c>
    </row>
    <row r="3512" s="3" customFormat="1" ht="96" hidden="1" spans="1:11">
      <c r="A3512" s="23">
        <v>3509</v>
      </c>
      <c r="B3512" s="38" t="s">
        <v>4787</v>
      </c>
      <c r="C3512" s="39" t="s">
        <v>5783</v>
      </c>
      <c r="D3512" s="39" t="s">
        <v>5784</v>
      </c>
      <c r="E3512" s="39" t="s">
        <v>5798</v>
      </c>
      <c r="F3512" s="39" t="s">
        <v>6443</v>
      </c>
      <c r="G3512" s="39" t="s">
        <v>5792</v>
      </c>
      <c r="H3512" s="39" t="s">
        <v>6106</v>
      </c>
      <c r="I3512" s="39" t="s">
        <v>6446</v>
      </c>
      <c r="J3512" s="39">
        <v>0</v>
      </c>
      <c r="K3512" s="37">
        <v>28800</v>
      </c>
    </row>
    <row r="3513" s="3" customFormat="1" ht="108" hidden="1" spans="1:11">
      <c r="A3513" s="23">
        <v>3510</v>
      </c>
      <c r="B3513" s="38" t="s">
        <v>4787</v>
      </c>
      <c r="C3513" s="39" t="s">
        <v>5783</v>
      </c>
      <c r="D3513" s="39" t="s">
        <v>5784</v>
      </c>
      <c r="E3513" s="39" t="s">
        <v>5805</v>
      </c>
      <c r="F3513" s="39" t="s">
        <v>6443</v>
      </c>
      <c r="G3513" s="39" t="s">
        <v>6447</v>
      </c>
      <c r="H3513" s="39" t="s">
        <v>6448</v>
      </c>
      <c r="I3513" s="39" t="s">
        <v>6449</v>
      </c>
      <c r="J3513" s="39">
        <v>0</v>
      </c>
      <c r="K3513" s="37">
        <v>16200</v>
      </c>
    </row>
    <row r="3514" s="3" customFormat="1" ht="96" hidden="1" spans="1:11">
      <c r="A3514" s="23">
        <v>3511</v>
      </c>
      <c r="B3514" s="38" t="s">
        <v>4787</v>
      </c>
      <c r="C3514" s="39" t="s">
        <v>5783</v>
      </c>
      <c r="D3514" s="39" t="s">
        <v>5784</v>
      </c>
      <c r="E3514" s="39" t="s">
        <v>5798</v>
      </c>
      <c r="F3514" s="39" t="s">
        <v>6443</v>
      </c>
      <c r="G3514" s="39" t="s">
        <v>6450</v>
      </c>
      <c r="H3514" s="39" t="s">
        <v>5800</v>
      </c>
      <c r="I3514" s="39" t="s">
        <v>6451</v>
      </c>
      <c r="J3514" s="39">
        <v>0</v>
      </c>
      <c r="K3514" s="37">
        <v>28800</v>
      </c>
    </row>
    <row r="3515" s="3" customFormat="1" ht="96" hidden="1" spans="1:11">
      <c r="A3515" s="23">
        <v>3512</v>
      </c>
      <c r="B3515" s="38" t="s">
        <v>4787</v>
      </c>
      <c r="C3515" s="39" t="s">
        <v>5783</v>
      </c>
      <c r="D3515" s="39" t="s">
        <v>5784</v>
      </c>
      <c r="E3515" s="39" t="s">
        <v>5798</v>
      </c>
      <c r="F3515" s="39" t="s">
        <v>6443</v>
      </c>
      <c r="G3515" s="39" t="s">
        <v>6452</v>
      </c>
      <c r="H3515" s="39" t="s">
        <v>6453</v>
      </c>
      <c r="I3515" s="39" t="s">
        <v>6454</v>
      </c>
      <c r="J3515" s="39"/>
      <c r="K3515" s="37">
        <v>28800</v>
      </c>
    </row>
    <row r="3516" s="3" customFormat="1" ht="96" hidden="1" spans="1:11">
      <c r="A3516" s="23">
        <v>3513</v>
      </c>
      <c r="B3516" s="38" t="s">
        <v>4787</v>
      </c>
      <c r="C3516" s="39" t="s">
        <v>5783</v>
      </c>
      <c r="D3516" s="39" t="s">
        <v>5784</v>
      </c>
      <c r="E3516" s="39" t="s">
        <v>5812</v>
      </c>
      <c r="F3516" s="39" t="s">
        <v>6443</v>
      </c>
      <c r="G3516" s="39" t="s">
        <v>6455</v>
      </c>
      <c r="H3516" s="39" t="s">
        <v>6010</v>
      </c>
      <c r="I3516" s="39" t="s">
        <v>6456</v>
      </c>
      <c r="J3516" s="39">
        <v>0</v>
      </c>
      <c r="K3516" s="37">
        <v>40500</v>
      </c>
    </row>
    <row r="3517" s="3" customFormat="1" ht="96" hidden="1" spans="1:11">
      <c r="A3517" s="23">
        <v>3514</v>
      </c>
      <c r="B3517" s="38" t="s">
        <v>4787</v>
      </c>
      <c r="C3517" s="39" t="s">
        <v>5783</v>
      </c>
      <c r="D3517" s="39" t="s">
        <v>5784</v>
      </c>
      <c r="E3517" s="39" t="s">
        <v>5805</v>
      </c>
      <c r="F3517" s="39" t="s">
        <v>6443</v>
      </c>
      <c r="G3517" s="39" t="s">
        <v>6457</v>
      </c>
      <c r="H3517" s="39" t="s">
        <v>6458</v>
      </c>
      <c r="I3517" s="39" t="s">
        <v>6459</v>
      </c>
      <c r="J3517" s="39">
        <v>0</v>
      </c>
      <c r="K3517" s="37">
        <v>16200</v>
      </c>
    </row>
    <row r="3518" s="3" customFormat="1" ht="96" hidden="1" spans="1:11">
      <c r="A3518" s="23">
        <v>3515</v>
      </c>
      <c r="B3518" s="38" t="s">
        <v>4787</v>
      </c>
      <c r="C3518" s="39" t="s">
        <v>5783</v>
      </c>
      <c r="D3518" s="39" t="s">
        <v>5784</v>
      </c>
      <c r="E3518" s="39" t="s">
        <v>5812</v>
      </c>
      <c r="F3518" s="39" t="s">
        <v>6443</v>
      </c>
      <c r="G3518" s="39" t="s">
        <v>6455</v>
      </c>
      <c r="H3518" s="39" t="s">
        <v>6012</v>
      </c>
      <c r="I3518" s="39" t="s">
        <v>6460</v>
      </c>
      <c r="J3518" s="39">
        <v>0</v>
      </c>
      <c r="K3518" s="37">
        <v>40500</v>
      </c>
    </row>
    <row r="3519" s="3" customFormat="1" ht="96" hidden="1" spans="1:11">
      <c r="A3519" s="23">
        <v>3516</v>
      </c>
      <c r="B3519" s="38" t="s">
        <v>4787</v>
      </c>
      <c r="C3519" s="39" t="s">
        <v>5783</v>
      </c>
      <c r="D3519" s="39" t="s">
        <v>5784</v>
      </c>
      <c r="E3519" s="39" t="s">
        <v>5812</v>
      </c>
      <c r="F3519" s="39" t="s">
        <v>6443</v>
      </c>
      <c r="G3519" s="39" t="s">
        <v>6455</v>
      </c>
      <c r="H3519" s="39" t="s">
        <v>6461</v>
      </c>
      <c r="I3519" s="39" t="s">
        <v>6462</v>
      </c>
      <c r="J3519" s="39">
        <v>0</v>
      </c>
      <c r="K3519" s="37">
        <v>40500</v>
      </c>
    </row>
    <row r="3520" s="3" customFormat="1" ht="96" hidden="1" spans="1:11">
      <c r="A3520" s="23">
        <v>3517</v>
      </c>
      <c r="B3520" s="38" t="s">
        <v>4787</v>
      </c>
      <c r="C3520" s="39" t="s">
        <v>5783</v>
      </c>
      <c r="D3520" s="39" t="s">
        <v>5784</v>
      </c>
      <c r="E3520" s="39" t="s">
        <v>5812</v>
      </c>
      <c r="F3520" s="39" t="s">
        <v>6443</v>
      </c>
      <c r="G3520" s="39" t="s">
        <v>6450</v>
      </c>
      <c r="H3520" s="39" t="s">
        <v>5888</v>
      </c>
      <c r="I3520" s="39" t="s">
        <v>6463</v>
      </c>
      <c r="J3520" s="39">
        <v>0</v>
      </c>
      <c r="K3520" s="37">
        <v>40500</v>
      </c>
    </row>
    <row r="3521" s="3" customFormat="1" ht="108" hidden="1" spans="1:11">
      <c r="A3521" s="23">
        <v>3518</v>
      </c>
      <c r="B3521" s="38" t="s">
        <v>4787</v>
      </c>
      <c r="C3521" s="39" t="s">
        <v>5783</v>
      </c>
      <c r="D3521" s="39" t="s">
        <v>5784</v>
      </c>
      <c r="E3521" s="39" t="s">
        <v>5812</v>
      </c>
      <c r="F3521" s="39" t="s">
        <v>6443</v>
      </c>
      <c r="G3521" s="39" t="s">
        <v>6452</v>
      </c>
      <c r="H3521" s="39" t="s">
        <v>6464</v>
      </c>
      <c r="I3521" s="39" t="s">
        <v>6465</v>
      </c>
      <c r="J3521" s="39">
        <v>50</v>
      </c>
      <c r="K3521" s="37">
        <v>40500</v>
      </c>
    </row>
    <row r="3522" s="3" customFormat="1" ht="96" hidden="1" spans="1:11">
      <c r="A3522" s="23">
        <v>3519</v>
      </c>
      <c r="B3522" s="38" t="s">
        <v>4787</v>
      </c>
      <c r="C3522" s="39" t="s">
        <v>5783</v>
      </c>
      <c r="D3522" s="39" t="s">
        <v>5784</v>
      </c>
      <c r="E3522" s="39" t="s">
        <v>5812</v>
      </c>
      <c r="F3522" s="39" t="s">
        <v>6443</v>
      </c>
      <c r="G3522" s="39" t="s">
        <v>6466</v>
      </c>
      <c r="H3522" s="39" t="s">
        <v>6467</v>
      </c>
      <c r="I3522" s="39" t="s">
        <v>6468</v>
      </c>
      <c r="J3522" s="39">
        <v>0</v>
      </c>
      <c r="K3522" s="37">
        <v>40500</v>
      </c>
    </row>
    <row r="3523" s="3" customFormat="1" ht="96" hidden="1" spans="1:11">
      <c r="A3523" s="23">
        <v>3520</v>
      </c>
      <c r="B3523" s="38" t="s">
        <v>4787</v>
      </c>
      <c r="C3523" s="39" t="s">
        <v>5783</v>
      </c>
      <c r="D3523" s="39" t="s">
        <v>5784</v>
      </c>
      <c r="E3523" s="39" t="s">
        <v>5812</v>
      </c>
      <c r="F3523" s="39" t="s">
        <v>6443</v>
      </c>
      <c r="G3523" s="39" t="s">
        <v>6469</v>
      </c>
      <c r="H3523" s="39" t="s">
        <v>6470</v>
      </c>
      <c r="I3523" s="39" t="s">
        <v>6471</v>
      </c>
      <c r="J3523" s="39">
        <v>0</v>
      </c>
      <c r="K3523" s="37">
        <v>40500</v>
      </c>
    </row>
    <row r="3524" s="3" customFormat="1" ht="48" hidden="1" spans="1:11">
      <c r="A3524" s="23">
        <v>3521</v>
      </c>
      <c r="B3524" s="38" t="s">
        <v>4787</v>
      </c>
      <c r="C3524" s="39" t="s">
        <v>5783</v>
      </c>
      <c r="D3524" s="39" t="s">
        <v>5853</v>
      </c>
      <c r="E3524" s="39" t="s">
        <v>5854</v>
      </c>
      <c r="F3524" s="39" t="s">
        <v>5660</v>
      </c>
      <c r="G3524" s="39" t="s">
        <v>6472</v>
      </c>
      <c r="H3524" s="39" t="s">
        <v>6473</v>
      </c>
      <c r="I3524" s="39" t="s">
        <v>6474</v>
      </c>
      <c r="J3524" s="39">
        <v>199</v>
      </c>
      <c r="K3524" s="37">
        <v>108000</v>
      </c>
    </row>
    <row r="3525" s="3" customFormat="1" ht="48" hidden="1" spans="1:11">
      <c r="A3525" s="23">
        <v>3522</v>
      </c>
      <c r="B3525" s="190" t="s">
        <v>4787</v>
      </c>
      <c r="C3525" s="96" t="s">
        <v>5783</v>
      </c>
      <c r="D3525" s="173" t="s">
        <v>5853</v>
      </c>
      <c r="E3525" s="173" t="s">
        <v>5860</v>
      </c>
      <c r="F3525" s="173" t="s">
        <v>4981</v>
      </c>
      <c r="G3525" s="173" t="s">
        <v>5879</v>
      </c>
      <c r="H3525" s="173" t="s">
        <v>6085</v>
      </c>
      <c r="I3525" s="173" t="s">
        <v>6475</v>
      </c>
      <c r="J3525" s="173">
        <v>162</v>
      </c>
      <c r="K3525" s="37">
        <v>94500</v>
      </c>
    </row>
    <row r="3526" s="3" customFormat="1" ht="48" hidden="1" spans="1:11">
      <c r="A3526" s="23">
        <v>3523</v>
      </c>
      <c r="B3526" s="34" t="s">
        <v>4787</v>
      </c>
      <c r="C3526" s="39" t="s">
        <v>5783</v>
      </c>
      <c r="D3526" s="35" t="s">
        <v>5853</v>
      </c>
      <c r="E3526" s="35" t="s">
        <v>5881</v>
      </c>
      <c r="F3526" s="35" t="s">
        <v>4981</v>
      </c>
      <c r="G3526" s="35" t="s">
        <v>5879</v>
      </c>
      <c r="H3526" s="35" t="s">
        <v>6476</v>
      </c>
      <c r="I3526" s="35" t="s">
        <v>6477</v>
      </c>
      <c r="J3526" s="35">
        <v>194</v>
      </c>
      <c r="K3526" s="37">
        <v>108000</v>
      </c>
    </row>
    <row r="3527" s="3" customFormat="1" ht="48" hidden="1" spans="1:11">
      <c r="A3527" s="23">
        <v>3524</v>
      </c>
      <c r="B3527" s="34" t="s">
        <v>4787</v>
      </c>
      <c r="C3527" s="39" t="s">
        <v>5783</v>
      </c>
      <c r="D3527" s="35" t="s">
        <v>5853</v>
      </c>
      <c r="E3527" s="35" t="s">
        <v>5854</v>
      </c>
      <c r="F3527" s="35" t="s">
        <v>4981</v>
      </c>
      <c r="G3527" s="35" t="s">
        <v>5879</v>
      </c>
      <c r="H3527" s="35" t="s">
        <v>6478</v>
      </c>
      <c r="I3527" s="35" t="s">
        <v>6479</v>
      </c>
      <c r="J3527" s="35">
        <v>228</v>
      </c>
      <c r="K3527" s="37">
        <v>108000</v>
      </c>
    </row>
    <row r="3528" s="3" customFormat="1" ht="36" hidden="1" spans="1:11">
      <c r="A3528" s="23">
        <v>3525</v>
      </c>
      <c r="B3528" s="34" t="s">
        <v>4787</v>
      </c>
      <c r="C3528" s="39" t="s">
        <v>5783</v>
      </c>
      <c r="D3528" s="35" t="s">
        <v>5784</v>
      </c>
      <c r="E3528" s="35" t="s">
        <v>5798</v>
      </c>
      <c r="F3528" s="35" t="s">
        <v>4981</v>
      </c>
      <c r="G3528" s="35" t="s">
        <v>5784</v>
      </c>
      <c r="H3528" s="35" t="s">
        <v>6480</v>
      </c>
      <c r="I3528" s="35" t="s">
        <v>6481</v>
      </c>
      <c r="J3528" s="35"/>
      <c r="K3528" s="37">
        <v>28800</v>
      </c>
    </row>
    <row r="3529" s="3" customFormat="1" ht="36" hidden="1" spans="1:11">
      <c r="A3529" s="23">
        <v>3526</v>
      </c>
      <c r="B3529" s="34" t="s">
        <v>4787</v>
      </c>
      <c r="C3529" s="39" t="s">
        <v>5783</v>
      </c>
      <c r="D3529" s="35" t="s">
        <v>5784</v>
      </c>
      <c r="E3529" s="35" t="s">
        <v>5798</v>
      </c>
      <c r="F3529" s="35" t="s">
        <v>4981</v>
      </c>
      <c r="G3529" s="35" t="s">
        <v>5784</v>
      </c>
      <c r="H3529" s="35" t="s">
        <v>6482</v>
      </c>
      <c r="I3529" s="35" t="s">
        <v>6483</v>
      </c>
      <c r="J3529" s="35"/>
      <c r="K3529" s="37">
        <v>28800</v>
      </c>
    </row>
    <row r="3530" s="3" customFormat="1" ht="36" hidden="1" spans="1:11">
      <c r="A3530" s="23">
        <v>3527</v>
      </c>
      <c r="B3530" s="34" t="s">
        <v>4787</v>
      </c>
      <c r="C3530" s="39" t="s">
        <v>5783</v>
      </c>
      <c r="D3530" s="35" t="s">
        <v>5784</v>
      </c>
      <c r="E3530" s="35" t="s">
        <v>5812</v>
      </c>
      <c r="F3530" s="35" t="s">
        <v>4981</v>
      </c>
      <c r="G3530" s="35" t="s">
        <v>5784</v>
      </c>
      <c r="H3530" s="35" t="s">
        <v>6484</v>
      </c>
      <c r="I3530" s="35" t="s">
        <v>6485</v>
      </c>
      <c r="J3530" s="35"/>
      <c r="K3530" s="37">
        <v>40500</v>
      </c>
    </row>
    <row r="3531" s="3" customFormat="1" ht="36" hidden="1" spans="1:11">
      <c r="A3531" s="23">
        <v>3528</v>
      </c>
      <c r="B3531" s="34" t="s">
        <v>4787</v>
      </c>
      <c r="C3531" s="39" t="s">
        <v>5783</v>
      </c>
      <c r="D3531" s="35" t="s">
        <v>5784</v>
      </c>
      <c r="E3531" s="35" t="s">
        <v>5812</v>
      </c>
      <c r="F3531" s="35" t="s">
        <v>4981</v>
      </c>
      <c r="G3531" s="35" t="s">
        <v>6486</v>
      </c>
      <c r="H3531" s="35" t="s">
        <v>6487</v>
      </c>
      <c r="I3531" s="35" t="s">
        <v>6488</v>
      </c>
      <c r="J3531" s="35"/>
      <c r="K3531" s="37">
        <v>40500</v>
      </c>
    </row>
    <row r="3532" s="3" customFormat="1" ht="48" hidden="1" spans="1:11">
      <c r="A3532" s="23">
        <v>3529</v>
      </c>
      <c r="B3532" s="38" t="s">
        <v>4787</v>
      </c>
      <c r="C3532" s="39" t="s">
        <v>5783</v>
      </c>
      <c r="D3532" s="39" t="s">
        <v>5853</v>
      </c>
      <c r="E3532" s="39" t="s">
        <v>5890</v>
      </c>
      <c r="F3532" s="39" t="s">
        <v>6489</v>
      </c>
      <c r="G3532" s="39" t="s">
        <v>6490</v>
      </c>
      <c r="H3532" s="39" t="s">
        <v>6491</v>
      </c>
      <c r="I3532" s="39" t="s">
        <v>6492</v>
      </c>
      <c r="J3532" s="39">
        <v>129</v>
      </c>
      <c r="K3532" s="37">
        <v>54900</v>
      </c>
    </row>
    <row r="3533" s="3" customFormat="1" ht="48" hidden="1" spans="1:11">
      <c r="A3533" s="23">
        <v>3530</v>
      </c>
      <c r="B3533" s="38" t="s">
        <v>4787</v>
      </c>
      <c r="C3533" s="39" t="s">
        <v>5783</v>
      </c>
      <c r="D3533" s="39" t="s">
        <v>5853</v>
      </c>
      <c r="E3533" s="39" t="s">
        <v>5881</v>
      </c>
      <c r="F3533" s="39" t="s">
        <v>6489</v>
      </c>
      <c r="G3533" s="39" t="s">
        <v>6490</v>
      </c>
      <c r="H3533" s="39" t="s">
        <v>6493</v>
      </c>
      <c r="I3533" s="39" t="s">
        <v>6494</v>
      </c>
      <c r="J3533" s="39">
        <v>241</v>
      </c>
      <c r="K3533" s="37">
        <v>108000</v>
      </c>
    </row>
    <row r="3534" s="3" customFormat="1" ht="72" hidden="1" spans="1:11">
      <c r="A3534" s="23">
        <v>3531</v>
      </c>
      <c r="B3534" s="38" t="s">
        <v>4787</v>
      </c>
      <c r="C3534" s="39" t="s">
        <v>5783</v>
      </c>
      <c r="D3534" s="39" t="s">
        <v>5846</v>
      </c>
      <c r="E3534" s="39" t="s">
        <v>6495</v>
      </c>
      <c r="F3534" s="39" t="s">
        <v>6496</v>
      </c>
      <c r="G3534" s="39" t="s">
        <v>5817</v>
      </c>
      <c r="H3534" s="39" t="s">
        <v>6497</v>
      </c>
      <c r="I3534" s="39" t="s">
        <v>6498</v>
      </c>
      <c r="J3534" s="39"/>
      <c r="K3534" s="37">
        <v>3000</v>
      </c>
    </row>
    <row r="3535" s="3" customFormat="1" ht="72" hidden="1" spans="1:11">
      <c r="A3535" s="23">
        <v>3532</v>
      </c>
      <c r="B3535" s="38" t="s">
        <v>4787</v>
      </c>
      <c r="C3535" s="39" t="s">
        <v>5783</v>
      </c>
      <c r="D3535" s="39" t="s">
        <v>5846</v>
      </c>
      <c r="E3535" s="39" t="s">
        <v>6192</v>
      </c>
      <c r="F3535" s="39" t="s">
        <v>6496</v>
      </c>
      <c r="G3535" s="39" t="s">
        <v>5817</v>
      </c>
      <c r="H3535" s="39" t="s">
        <v>6499</v>
      </c>
      <c r="I3535" s="39" t="s">
        <v>6500</v>
      </c>
      <c r="J3535" s="39"/>
      <c r="K3535" s="37">
        <v>13700</v>
      </c>
    </row>
    <row r="3536" s="3" customFormat="1" ht="24" hidden="1" spans="1:11">
      <c r="A3536" s="23">
        <v>3533</v>
      </c>
      <c r="B3536" s="38" t="s">
        <v>4787</v>
      </c>
      <c r="C3536" s="39" t="s">
        <v>5783</v>
      </c>
      <c r="D3536" s="39" t="s">
        <v>5784</v>
      </c>
      <c r="E3536" s="39" t="s">
        <v>5798</v>
      </c>
      <c r="F3536" s="39" t="s">
        <v>6501</v>
      </c>
      <c r="G3536" s="39" t="s">
        <v>6502</v>
      </c>
      <c r="H3536" s="39" t="s">
        <v>6503</v>
      </c>
      <c r="I3536" s="39" t="s">
        <v>6061</v>
      </c>
      <c r="J3536" s="39"/>
      <c r="K3536" s="37">
        <v>28800</v>
      </c>
    </row>
    <row r="3537" s="3" customFormat="1" ht="24" hidden="1" spans="1:11">
      <c r="A3537" s="23">
        <v>3534</v>
      </c>
      <c r="B3537" s="38" t="s">
        <v>4787</v>
      </c>
      <c r="C3537" s="39" t="s">
        <v>5783</v>
      </c>
      <c r="D3537" s="39" t="s">
        <v>5784</v>
      </c>
      <c r="E3537" s="39" t="s">
        <v>5805</v>
      </c>
      <c r="F3537" s="39" t="s">
        <v>6501</v>
      </c>
      <c r="G3537" s="39" t="s">
        <v>6502</v>
      </c>
      <c r="H3537" s="39" t="s">
        <v>6504</v>
      </c>
      <c r="I3537" s="39" t="s">
        <v>6305</v>
      </c>
      <c r="J3537" s="39"/>
      <c r="K3537" s="37">
        <v>16200</v>
      </c>
    </row>
    <row r="3538" s="3" customFormat="1" ht="48" hidden="1" spans="1:11">
      <c r="A3538" s="23">
        <v>3535</v>
      </c>
      <c r="B3538" s="38" t="s">
        <v>4787</v>
      </c>
      <c r="C3538" s="39" t="s">
        <v>5783</v>
      </c>
      <c r="D3538" s="39" t="s">
        <v>5853</v>
      </c>
      <c r="E3538" s="39" t="s">
        <v>5890</v>
      </c>
      <c r="F3538" s="39" t="s">
        <v>6501</v>
      </c>
      <c r="G3538" s="39" t="s">
        <v>6505</v>
      </c>
      <c r="H3538" s="39" t="s">
        <v>6506</v>
      </c>
      <c r="I3538" s="39" t="s">
        <v>6072</v>
      </c>
      <c r="J3538" s="39">
        <v>98</v>
      </c>
      <c r="K3538" s="37">
        <v>54900</v>
      </c>
    </row>
    <row r="3539" s="3" customFormat="1" ht="84" hidden="1" spans="1:11">
      <c r="A3539" s="23">
        <v>3536</v>
      </c>
      <c r="B3539" s="38" t="s">
        <v>4787</v>
      </c>
      <c r="C3539" s="39" t="s">
        <v>5783</v>
      </c>
      <c r="D3539" s="39" t="s">
        <v>5784</v>
      </c>
      <c r="E3539" s="39" t="s">
        <v>5812</v>
      </c>
      <c r="F3539" s="39" t="s">
        <v>238</v>
      </c>
      <c r="G3539" s="39" t="s">
        <v>6455</v>
      </c>
      <c r="H3539" s="39" t="s">
        <v>6010</v>
      </c>
      <c r="I3539" s="39" t="s">
        <v>6507</v>
      </c>
      <c r="J3539" s="39">
        <v>0</v>
      </c>
      <c r="K3539" s="37">
        <v>40500</v>
      </c>
    </row>
    <row r="3540" s="3" customFormat="1" ht="48" hidden="1" spans="1:11">
      <c r="A3540" s="23">
        <v>3537</v>
      </c>
      <c r="B3540" s="38" t="s">
        <v>4787</v>
      </c>
      <c r="C3540" s="39" t="s">
        <v>5783</v>
      </c>
      <c r="D3540" s="39" t="s">
        <v>5784</v>
      </c>
      <c r="E3540" s="39" t="s">
        <v>5812</v>
      </c>
      <c r="F3540" s="39" t="s">
        <v>6508</v>
      </c>
      <c r="G3540" s="39" t="s">
        <v>5846</v>
      </c>
      <c r="H3540" s="39" t="s">
        <v>6509</v>
      </c>
      <c r="I3540" s="39" t="s">
        <v>6510</v>
      </c>
      <c r="J3540" s="39"/>
      <c r="K3540" s="37">
        <v>40500</v>
      </c>
    </row>
    <row r="3541" s="3" customFormat="1" ht="36" hidden="1" spans="1:11">
      <c r="A3541" s="23">
        <v>3538</v>
      </c>
      <c r="B3541" s="38" t="s">
        <v>4787</v>
      </c>
      <c r="C3541" s="39" t="s">
        <v>6511</v>
      </c>
      <c r="D3541" s="39" t="s">
        <v>6512</v>
      </c>
      <c r="E3541" s="39" t="s">
        <v>6513</v>
      </c>
      <c r="F3541" s="39" t="s">
        <v>6514</v>
      </c>
      <c r="G3541" s="39" t="s">
        <v>6512</v>
      </c>
      <c r="H3541" s="39" t="s">
        <v>6515</v>
      </c>
      <c r="I3541" s="39" t="s">
        <v>6516</v>
      </c>
      <c r="J3541" s="39">
        <v>55</v>
      </c>
      <c r="K3541" s="37">
        <v>1890</v>
      </c>
    </row>
    <row r="3542" s="3" customFormat="1" ht="36" hidden="1" spans="1:11">
      <c r="A3542" s="23">
        <v>3539</v>
      </c>
      <c r="B3542" s="38" t="s">
        <v>4787</v>
      </c>
      <c r="C3542" s="39" t="s">
        <v>6511</v>
      </c>
      <c r="D3542" s="39" t="s">
        <v>6512</v>
      </c>
      <c r="E3542" s="39" t="s">
        <v>6513</v>
      </c>
      <c r="F3542" s="39" t="s">
        <v>6514</v>
      </c>
      <c r="G3542" s="39" t="s">
        <v>6512</v>
      </c>
      <c r="H3542" s="39" t="s">
        <v>6517</v>
      </c>
      <c r="I3542" s="39" t="s">
        <v>6518</v>
      </c>
      <c r="J3542" s="39">
        <v>66</v>
      </c>
      <c r="K3542" s="37">
        <v>1890</v>
      </c>
    </row>
    <row r="3543" s="3" customFormat="1" ht="108" hidden="1" spans="1:11">
      <c r="A3543" s="23">
        <v>3540</v>
      </c>
      <c r="B3543" s="38" t="s">
        <v>4787</v>
      </c>
      <c r="C3543" s="39" t="s">
        <v>6511</v>
      </c>
      <c r="D3543" s="39" t="s">
        <v>6512</v>
      </c>
      <c r="E3543" s="39" t="s">
        <v>6519</v>
      </c>
      <c r="F3543" s="39" t="s">
        <v>6520</v>
      </c>
      <c r="G3543" s="39" t="s">
        <v>6512</v>
      </c>
      <c r="H3543" s="39" t="s">
        <v>6521</v>
      </c>
      <c r="I3543" s="39" t="s">
        <v>6522</v>
      </c>
      <c r="J3543" s="39" t="s">
        <v>6523</v>
      </c>
      <c r="K3543" s="39">
        <v>1620</v>
      </c>
    </row>
    <row r="3544" s="3" customFormat="1" ht="108" hidden="1" spans="1:11">
      <c r="A3544" s="23">
        <v>3541</v>
      </c>
      <c r="B3544" s="38" t="s">
        <v>4787</v>
      </c>
      <c r="C3544" s="39" t="s">
        <v>6511</v>
      </c>
      <c r="D3544" s="39" t="s">
        <v>6512</v>
      </c>
      <c r="E3544" s="39" t="s">
        <v>6513</v>
      </c>
      <c r="F3544" s="39" t="s">
        <v>6520</v>
      </c>
      <c r="G3544" s="39" t="s">
        <v>6512</v>
      </c>
      <c r="H3544" s="39" t="s">
        <v>6524</v>
      </c>
      <c r="I3544" s="39" t="s">
        <v>6525</v>
      </c>
      <c r="J3544" s="39" t="s">
        <v>6526</v>
      </c>
      <c r="K3544" s="37">
        <v>1890</v>
      </c>
    </row>
    <row r="3545" s="3" customFormat="1" ht="72" hidden="1" spans="1:11">
      <c r="A3545" s="23">
        <v>3542</v>
      </c>
      <c r="B3545" s="38" t="s">
        <v>4787</v>
      </c>
      <c r="C3545" s="39" t="s">
        <v>6527</v>
      </c>
      <c r="D3545" s="39" t="s">
        <v>6512</v>
      </c>
      <c r="E3545" s="39" t="s">
        <v>6513</v>
      </c>
      <c r="F3545" s="39" t="s">
        <v>6528</v>
      </c>
      <c r="G3545" s="39" t="s">
        <v>6512</v>
      </c>
      <c r="H3545" s="96" t="s">
        <v>6515</v>
      </c>
      <c r="I3545" s="39" t="s">
        <v>6529</v>
      </c>
      <c r="J3545" s="39"/>
      <c r="K3545" s="37">
        <v>1890</v>
      </c>
    </row>
    <row r="3546" s="3" customFormat="1" ht="72" hidden="1" spans="1:11">
      <c r="A3546" s="23">
        <v>3543</v>
      </c>
      <c r="B3546" s="38" t="s">
        <v>4787</v>
      </c>
      <c r="C3546" s="39" t="s">
        <v>6527</v>
      </c>
      <c r="D3546" s="39" t="s">
        <v>6512</v>
      </c>
      <c r="E3546" s="39" t="s">
        <v>6513</v>
      </c>
      <c r="F3546" s="39" t="s">
        <v>6528</v>
      </c>
      <c r="G3546" s="39" t="s">
        <v>6512</v>
      </c>
      <c r="H3546" s="39" t="s">
        <v>6530</v>
      </c>
      <c r="I3546" s="39" t="s">
        <v>6531</v>
      </c>
      <c r="J3546" s="39"/>
      <c r="K3546" s="37">
        <v>1890</v>
      </c>
    </row>
    <row r="3547" s="3" customFormat="1" ht="48" hidden="1" spans="1:11">
      <c r="A3547" s="23">
        <v>3544</v>
      </c>
      <c r="B3547" s="34" t="s">
        <v>4787</v>
      </c>
      <c r="C3547" s="35" t="s">
        <v>6527</v>
      </c>
      <c r="D3547" s="35" t="s">
        <v>6512</v>
      </c>
      <c r="E3547" s="35" t="s">
        <v>6513</v>
      </c>
      <c r="F3547" s="35" t="s">
        <v>39</v>
      </c>
      <c r="G3547" s="35" t="s">
        <v>6512</v>
      </c>
      <c r="H3547" s="35" t="s">
        <v>6515</v>
      </c>
      <c r="I3547" s="35" t="s">
        <v>6532</v>
      </c>
      <c r="J3547" s="35" t="s">
        <v>26</v>
      </c>
      <c r="K3547" s="37">
        <v>1890</v>
      </c>
    </row>
    <row r="3548" s="3" customFormat="1" ht="48" hidden="1" spans="1:11">
      <c r="A3548" s="23">
        <v>3545</v>
      </c>
      <c r="B3548" s="34" t="s">
        <v>4787</v>
      </c>
      <c r="C3548" s="35" t="s">
        <v>6527</v>
      </c>
      <c r="D3548" s="35" t="s">
        <v>6512</v>
      </c>
      <c r="E3548" s="35" t="s">
        <v>6533</v>
      </c>
      <c r="F3548" s="35" t="s">
        <v>39</v>
      </c>
      <c r="G3548" s="35" t="s">
        <v>6512</v>
      </c>
      <c r="H3548" s="35" t="s">
        <v>6534</v>
      </c>
      <c r="I3548" s="35" t="s">
        <v>6535</v>
      </c>
      <c r="J3548" s="35" t="s">
        <v>26</v>
      </c>
      <c r="K3548" s="39">
        <v>2250</v>
      </c>
    </row>
    <row r="3549" s="3" customFormat="1" ht="36" hidden="1" spans="1:11">
      <c r="A3549" s="23">
        <v>3546</v>
      </c>
      <c r="B3549" s="38" t="s">
        <v>4787</v>
      </c>
      <c r="C3549" s="39" t="s">
        <v>6527</v>
      </c>
      <c r="D3549" s="39" t="s">
        <v>6512</v>
      </c>
      <c r="E3549" s="39" t="s">
        <v>6519</v>
      </c>
      <c r="F3549" s="39" t="s">
        <v>57</v>
      </c>
      <c r="G3549" s="39" t="s">
        <v>6512</v>
      </c>
      <c r="H3549" s="39" t="s">
        <v>6536</v>
      </c>
      <c r="I3549" s="39" t="s">
        <v>6537</v>
      </c>
      <c r="J3549" s="39"/>
      <c r="K3549" s="39">
        <v>1620</v>
      </c>
    </row>
    <row r="3550" s="3" customFormat="1" ht="36" hidden="1" spans="1:11">
      <c r="A3550" s="23">
        <v>3547</v>
      </c>
      <c r="B3550" s="38" t="s">
        <v>4787</v>
      </c>
      <c r="C3550" s="39" t="s">
        <v>6527</v>
      </c>
      <c r="D3550" s="39" t="s">
        <v>6512</v>
      </c>
      <c r="E3550" s="39" t="s">
        <v>6519</v>
      </c>
      <c r="F3550" s="39" t="s">
        <v>57</v>
      </c>
      <c r="G3550" s="39" t="s">
        <v>6512</v>
      </c>
      <c r="H3550" s="39" t="s">
        <v>6538</v>
      </c>
      <c r="I3550" s="39" t="s">
        <v>6539</v>
      </c>
      <c r="J3550" s="39"/>
      <c r="K3550" s="39">
        <v>1620</v>
      </c>
    </row>
    <row r="3551" s="3" customFormat="1" ht="36" hidden="1" spans="1:11">
      <c r="A3551" s="23">
        <v>3548</v>
      </c>
      <c r="B3551" s="38" t="s">
        <v>4787</v>
      </c>
      <c r="C3551" s="39" t="s">
        <v>6527</v>
      </c>
      <c r="D3551" s="39" t="s">
        <v>6512</v>
      </c>
      <c r="E3551" s="191" t="s">
        <v>6513</v>
      </c>
      <c r="F3551" s="39" t="s">
        <v>57</v>
      </c>
      <c r="G3551" s="39" t="s">
        <v>6512</v>
      </c>
      <c r="H3551" s="39" t="s">
        <v>6540</v>
      </c>
      <c r="I3551" s="39" t="s">
        <v>6541</v>
      </c>
      <c r="J3551" s="39"/>
      <c r="K3551" s="37">
        <v>1890</v>
      </c>
    </row>
    <row r="3552" s="3" customFormat="1" ht="36" hidden="1" spans="1:11">
      <c r="A3552" s="23">
        <v>3549</v>
      </c>
      <c r="B3552" s="38" t="s">
        <v>4787</v>
      </c>
      <c r="C3552" s="39" t="s">
        <v>6527</v>
      </c>
      <c r="D3552" s="39" t="s">
        <v>6512</v>
      </c>
      <c r="E3552" s="39" t="s">
        <v>6519</v>
      </c>
      <c r="F3552" s="39" t="s">
        <v>62</v>
      </c>
      <c r="G3552" s="39" t="s">
        <v>6512</v>
      </c>
      <c r="H3552" s="39" t="s">
        <v>6542</v>
      </c>
      <c r="I3552" s="39" t="s">
        <v>6537</v>
      </c>
      <c r="J3552" s="39" t="s">
        <v>6543</v>
      </c>
      <c r="K3552" s="39">
        <v>1620</v>
      </c>
    </row>
    <row r="3553" s="3" customFormat="1" ht="36" hidden="1" spans="1:11">
      <c r="A3553" s="23">
        <v>3550</v>
      </c>
      <c r="B3553" s="38" t="s">
        <v>4787</v>
      </c>
      <c r="C3553" s="39" t="s">
        <v>6527</v>
      </c>
      <c r="D3553" s="39" t="s">
        <v>6512</v>
      </c>
      <c r="E3553" s="39" t="s">
        <v>6519</v>
      </c>
      <c r="F3553" s="39" t="s">
        <v>62</v>
      </c>
      <c r="G3553" s="39" t="s">
        <v>6512</v>
      </c>
      <c r="H3553" s="39" t="s">
        <v>6544</v>
      </c>
      <c r="I3553" s="39" t="s">
        <v>6539</v>
      </c>
      <c r="J3553" s="39">
        <v>51.47</v>
      </c>
      <c r="K3553" s="39">
        <v>1620</v>
      </c>
    </row>
    <row r="3554" s="3" customFormat="1" ht="36" hidden="1" spans="1:11">
      <c r="A3554" s="23">
        <v>3551</v>
      </c>
      <c r="B3554" s="38" t="s">
        <v>4787</v>
      </c>
      <c r="C3554" s="39" t="s">
        <v>6527</v>
      </c>
      <c r="D3554" s="39" t="s">
        <v>6512</v>
      </c>
      <c r="E3554" s="39" t="s">
        <v>6513</v>
      </c>
      <c r="F3554" s="39" t="s">
        <v>62</v>
      </c>
      <c r="G3554" s="39" t="s">
        <v>6512</v>
      </c>
      <c r="H3554" s="39" t="s">
        <v>6515</v>
      </c>
      <c r="I3554" s="39" t="s">
        <v>6545</v>
      </c>
      <c r="J3554" s="39" t="s">
        <v>6546</v>
      </c>
      <c r="K3554" s="37">
        <v>1890</v>
      </c>
    </row>
    <row r="3555" s="3" customFormat="1" ht="36" hidden="1" spans="1:11">
      <c r="A3555" s="23">
        <v>3552</v>
      </c>
      <c r="B3555" s="38" t="s">
        <v>4787</v>
      </c>
      <c r="C3555" s="39" t="s">
        <v>6527</v>
      </c>
      <c r="D3555" s="39" t="s">
        <v>6512</v>
      </c>
      <c r="E3555" s="39" t="s">
        <v>6513</v>
      </c>
      <c r="F3555" s="39" t="s">
        <v>62</v>
      </c>
      <c r="G3555" s="39" t="s">
        <v>6512</v>
      </c>
      <c r="H3555" s="39" t="s">
        <v>6517</v>
      </c>
      <c r="I3555" s="39" t="s">
        <v>6547</v>
      </c>
      <c r="J3555" s="39" t="s">
        <v>6548</v>
      </c>
      <c r="K3555" s="37">
        <v>1890</v>
      </c>
    </row>
    <row r="3556" s="3" customFormat="1" ht="36" hidden="1" spans="1:11">
      <c r="A3556" s="23">
        <v>3553</v>
      </c>
      <c r="B3556" s="36" t="s">
        <v>4787</v>
      </c>
      <c r="C3556" s="37" t="s">
        <v>6527</v>
      </c>
      <c r="D3556" s="37" t="s">
        <v>6512</v>
      </c>
      <c r="E3556" s="37" t="s">
        <v>6519</v>
      </c>
      <c r="F3556" s="37" t="s">
        <v>54</v>
      </c>
      <c r="G3556" s="37" t="s">
        <v>6512</v>
      </c>
      <c r="H3556" s="192" t="s">
        <v>6549</v>
      </c>
      <c r="I3556" s="37" t="s">
        <v>6550</v>
      </c>
      <c r="J3556" s="37" t="s">
        <v>6551</v>
      </c>
      <c r="K3556" s="39">
        <v>1620</v>
      </c>
    </row>
    <row r="3557" s="3" customFormat="1" ht="36" hidden="1" spans="1:11">
      <c r="A3557" s="23">
        <v>3554</v>
      </c>
      <c r="B3557" s="36" t="s">
        <v>4787</v>
      </c>
      <c r="C3557" s="37" t="s">
        <v>6527</v>
      </c>
      <c r="D3557" s="37" t="s">
        <v>6512</v>
      </c>
      <c r="E3557" s="37" t="s">
        <v>6519</v>
      </c>
      <c r="F3557" s="37" t="s">
        <v>54</v>
      </c>
      <c r="G3557" s="37" t="s">
        <v>6512</v>
      </c>
      <c r="H3557" s="192" t="s">
        <v>6552</v>
      </c>
      <c r="I3557" s="37" t="s">
        <v>6553</v>
      </c>
      <c r="J3557" s="37" t="s">
        <v>6554</v>
      </c>
      <c r="K3557" s="39">
        <v>1620</v>
      </c>
    </row>
    <row r="3558" s="3" customFormat="1" ht="36" hidden="1" spans="1:11">
      <c r="A3558" s="23">
        <v>3555</v>
      </c>
      <c r="B3558" s="36" t="s">
        <v>4787</v>
      </c>
      <c r="C3558" s="37" t="s">
        <v>6527</v>
      </c>
      <c r="D3558" s="37" t="s">
        <v>6512</v>
      </c>
      <c r="E3558" s="37" t="s">
        <v>6513</v>
      </c>
      <c r="F3558" s="37" t="s">
        <v>54</v>
      </c>
      <c r="G3558" s="37" t="s">
        <v>6512</v>
      </c>
      <c r="H3558" s="192" t="s">
        <v>6555</v>
      </c>
      <c r="I3558" s="37" t="s">
        <v>6556</v>
      </c>
      <c r="J3558" s="37" t="s">
        <v>6557</v>
      </c>
      <c r="K3558" s="37">
        <v>1890</v>
      </c>
    </row>
    <row r="3559" s="3" customFormat="1" ht="36" hidden="1" spans="1:11">
      <c r="A3559" s="23">
        <v>3556</v>
      </c>
      <c r="B3559" s="36" t="s">
        <v>4787</v>
      </c>
      <c r="C3559" s="37" t="s">
        <v>6527</v>
      </c>
      <c r="D3559" s="37" t="s">
        <v>6512</v>
      </c>
      <c r="E3559" s="37" t="s">
        <v>6533</v>
      </c>
      <c r="F3559" s="37" t="s">
        <v>54</v>
      </c>
      <c r="G3559" s="37" t="s">
        <v>6512</v>
      </c>
      <c r="H3559" s="192" t="s">
        <v>6558</v>
      </c>
      <c r="I3559" s="37" t="s">
        <v>6559</v>
      </c>
      <c r="J3559" s="37" t="s">
        <v>6560</v>
      </c>
      <c r="K3559" s="39">
        <v>2250</v>
      </c>
    </row>
    <row r="3560" s="3" customFormat="1" ht="48" hidden="1" spans="1:11">
      <c r="A3560" s="23">
        <v>3557</v>
      </c>
      <c r="B3560" s="165" t="s">
        <v>4787</v>
      </c>
      <c r="C3560" s="166" t="s">
        <v>6527</v>
      </c>
      <c r="D3560" s="166" t="s">
        <v>6512</v>
      </c>
      <c r="E3560" s="166" t="s">
        <v>6561</v>
      </c>
      <c r="F3560" s="166" t="s">
        <v>5960</v>
      </c>
      <c r="G3560" s="166" t="s">
        <v>6512</v>
      </c>
      <c r="H3560" s="166" t="s">
        <v>6562</v>
      </c>
      <c r="I3560" s="166" t="s">
        <v>6563</v>
      </c>
      <c r="J3560" s="166" t="s">
        <v>6564</v>
      </c>
      <c r="K3560" s="39">
        <v>1620</v>
      </c>
    </row>
    <row r="3561" s="3" customFormat="1" ht="48" hidden="1" spans="1:11">
      <c r="A3561" s="23">
        <v>3558</v>
      </c>
      <c r="B3561" s="165" t="s">
        <v>4787</v>
      </c>
      <c r="C3561" s="166" t="s">
        <v>6527</v>
      </c>
      <c r="D3561" s="166" t="s">
        <v>6512</v>
      </c>
      <c r="E3561" s="166" t="s">
        <v>6561</v>
      </c>
      <c r="F3561" s="166" t="s">
        <v>5960</v>
      </c>
      <c r="G3561" s="166" t="s">
        <v>6512</v>
      </c>
      <c r="H3561" s="166" t="s">
        <v>6565</v>
      </c>
      <c r="I3561" s="166" t="s">
        <v>6566</v>
      </c>
      <c r="J3561" s="166" t="s">
        <v>6567</v>
      </c>
      <c r="K3561" s="39">
        <v>1620</v>
      </c>
    </row>
    <row r="3562" s="3" customFormat="1" ht="48" hidden="1" spans="1:11">
      <c r="A3562" s="23">
        <v>3559</v>
      </c>
      <c r="B3562" s="165" t="s">
        <v>4787</v>
      </c>
      <c r="C3562" s="166" t="s">
        <v>6527</v>
      </c>
      <c r="D3562" s="166" t="s">
        <v>6512</v>
      </c>
      <c r="E3562" s="166" t="s">
        <v>6561</v>
      </c>
      <c r="F3562" s="166" t="s">
        <v>5960</v>
      </c>
      <c r="G3562" s="166" t="s">
        <v>6512</v>
      </c>
      <c r="H3562" s="166" t="s">
        <v>6568</v>
      </c>
      <c r="I3562" s="166" t="s">
        <v>6569</v>
      </c>
      <c r="J3562" s="166" t="s">
        <v>6570</v>
      </c>
      <c r="K3562" s="39">
        <v>1620</v>
      </c>
    </row>
    <row r="3563" s="3" customFormat="1" ht="48" hidden="1" spans="1:11">
      <c r="A3563" s="23">
        <v>3560</v>
      </c>
      <c r="B3563" s="165" t="s">
        <v>4787</v>
      </c>
      <c r="C3563" s="166" t="s">
        <v>6527</v>
      </c>
      <c r="D3563" s="166" t="s">
        <v>6512</v>
      </c>
      <c r="E3563" s="166" t="s">
        <v>6561</v>
      </c>
      <c r="F3563" s="166" t="s">
        <v>5960</v>
      </c>
      <c r="G3563" s="166" t="s">
        <v>6512</v>
      </c>
      <c r="H3563" s="166" t="s">
        <v>6571</v>
      </c>
      <c r="I3563" s="166" t="s">
        <v>6572</v>
      </c>
      <c r="J3563" s="166" t="s">
        <v>6570</v>
      </c>
      <c r="K3563" s="39">
        <v>1620</v>
      </c>
    </row>
    <row r="3564" s="3" customFormat="1" ht="60" hidden="1" spans="1:11">
      <c r="A3564" s="23">
        <v>3561</v>
      </c>
      <c r="B3564" s="165" t="s">
        <v>4787</v>
      </c>
      <c r="C3564" s="166" t="s">
        <v>6527</v>
      </c>
      <c r="D3564" s="166" t="s">
        <v>6512</v>
      </c>
      <c r="E3564" s="166" t="s">
        <v>6561</v>
      </c>
      <c r="F3564" s="166" t="s">
        <v>5960</v>
      </c>
      <c r="G3564" s="166" t="s">
        <v>6573</v>
      </c>
      <c r="H3564" s="166" t="s">
        <v>6574</v>
      </c>
      <c r="I3564" s="166" t="s">
        <v>6575</v>
      </c>
      <c r="J3564" s="166" t="s">
        <v>6576</v>
      </c>
      <c r="K3564" s="39">
        <v>1620</v>
      </c>
    </row>
    <row r="3565" s="3" customFormat="1" ht="60" hidden="1" spans="1:11">
      <c r="A3565" s="23">
        <v>3562</v>
      </c>
      <c r="B3565" s="165" t="s">
        <v>4787</v>
      </c>
      <c r="C3565" s="166" t="s">
        <v>6527</v>
      </c>
      <c r="D3565" s="166" t="s">
        <v>6512</v>
      </c>
      <c r="E3565" s="166" t="s">
        <v>6561</v>
      </c>
      <c r="F3565" s="166" t="s">
        <v>5960</v>
      </c>
      <c r="G3565" s="166" t="s">
        <v>6573</v>
      </c>
      <c r="H3565" s="166" t="s">
        <v>6577</v>
      </c>
      <c r="I3565" s="166" t="s">
        <v>6578</v>
      </c>
      <c r="J3565" s="166" t="s">
        <v>6579</v>
      </c>
      <c r="K3565" s="39">
        <v>1620</v>
      </c>
    </row>
    <row r="3566" s="3" customFormat="1" ht="48" hidden="1" spans="1:11">
      <c r="A3566" s="23">
        <v>3563</v>
      </c>
      <c r="B3566" s="165" t="s">
        <v>4787</v>
      </c>
      <c r="C3566" s="166" t="s">
        <v>6527</v>
      </c>
      <c r="D3566" s="166" t="s">
        <v>6512</v>
      </c>
      <c r="E3566" s="166" t="s">
        <v>6580</v>
      </c>
      <c r="F3566" s="166" t="s">
        <v>5960</v>
      </c>
      <c r="G3566" s="166" t="s">
        <v>6512</v>
      </c>
      <c r="H3566" s="166" t="s">
        <v>6581</v>
      </c>
      <c r="I3566" s="166" t="s">
        <v>6582</v>
      </c>
      <c r="J3566" s="166" t="s">
        <v>6583</v>
      </c>
      <c r="K3566" s="37">
        <v>1890</v>
      </c>
    </row>
    <row r="3567" s="3" customFormat="1" ht="48" hidden="1" spans="1:11">
      <c r="A3567" s="23">
        <v>3564</v>
      </c>
      <c r="B3567" s="165" t="s">
        <v>4787</v>
      </c>
      <c r="C3567" s="166" t="s">
        <v>6527</v>
      </c>
      <c r="D3567" s="166" t="s">
        <v>6512</v>
      </c>
      <c r="E3567" s="166" t="s">
        <v>6580</v>
      </c>
      <c r="F3567" s="166" t="s">
        <v>5960</v>
      </c>
      <c r="G3567" s="166" t="s">
        <v>6512</v>
      </c>
      <c r="H3567" s="166" t="s">
        <v>6584</v>
      </c>
      <c r="I3567" s="166" t="s">
        <v>6585</v>
      </c>
      <c r="J3567" s="166" t="s">
        <v>6586</v>
      </c>
      <c r="K3567" s="37">
        <v>1890</v>
      </c>
    </row>
    <row r="3568" s="3" customFormat="1" ht="60" hidden="1" spans="1:11">
      <c r="A3568" s="23">
        <v>3565</v>
      </c>
      <c r="B3568" s="165" t="s">
        <v>4787</v>
      </c>
      <c r="C3568" s="166" t="s">
        <v>6527</v>
      </c>
      <c r="D3568" s="166" t="s">
        <v>6512</v>
      </c>
      <c r="E3568" s="166" t="s">
        <v>6580</v>
      </c>
      <c r="F3568" s="166" t="s">
        <v>5960</v>
      </c>
      <c r="G3568" s="166" t="s">
        <v>6573</v>
      </c>
      <c r="H3568" s="166" t="s">
        <v>6587</v>
      </c>
      <c r="I3568" s="166" t="s">
        <v>6588</v>
      </c>
      <c r="J3568" s="166" t="s">
        <v>6589</v>
      </c>
      <c r="K3568" s="37">
        <v>1890</v>
      </c>
    </row>
    <row r="3569" s="3" customFormat="1" ht="48" hidden="1" spans="1:11">
      <c r="A3569" s="23">
        <v>3566</v>
      </c>
      <c r="B3569" s="165" t="s">
        <v>4787</v>
      </c>
      <c r="C3569" s="166" t="s">
        <v>6527</v>
      </c>
      <c r="D3569" s="166" t="s">
        <v>6512</v>
      </c>
      <c r="E3569" s="166" t="s">
        <v>6533</v>
      </c>
      <c r="F3569" s="166" t="s">
        <v>5960</v>
      </c>
      <c r="G3569" s="166" t="s">
        <v>6512</v>
      </c>
      <c r="H3569" s="166" t="s">
        <v>6590</v>
      </c>
      <c r="I3569" s="166" t="s">
        <v>6591</v>
      </c>
      <c r="J3569" s="166" t="s">
        <v>6592</v>
      </c>
      <c r="K3569" s="39">
        <v>2250</v>
      </c>
    </row>
    <row r="3570" s="3" customFormat="1" ht="48" hidden="1" spans="1:11">
      <c r="A3570" s="23">
        <v>3567</v>
      </c>
      <c r="B3570" s="165" t="s">
        <v>4787</v>
      </c>
      <c r="C3570" s="166" t="s">
        <v>6527</v>
      </c>
      <c r="D3570" s="166" t="s">
        <v>6512</v>
      </c>
      <c r="E3570" s="166" t="s">
        <v>6533</v>
      </c>
      <c r="F3570" s="166" t="s">
        <v>5960</v>
      </c>
      <c r="G3570" s="166" t="s">
        <v>6512</v>
      </c>
      <c r="H3570" s="166" t="s">
        <v>6593</v>
      </c>
      <c r="I3570" s="166" t="s">
        <v>6594</v>
      </c>
      <c r="J3570" s="166" t="s">
        <v>6595</v>
      </c>
      <c r="K3570" s="39">
        <v>2250</v>
      </c>
    </row>
    <row r="3571" s="3" customFormat="1" ht="36" hidden="1" spans="1:11">
      <c r="A3571" s="23">
        <v>3568</v>
      </c>
      <c r="B3571" s="36" t="s">
        <v>4787</v>
      </c>
      <c r="C3571" s="37" t="s">
        <v>6527</v>
      </c>
      <c r="D3571" s="37" t="s">
        <v>6512</v>
      </c>
      <c r="E3571" s="37" t="s">
        <v>6596</v>
      </c>
      <c r="F3571" s="37" t="s">
        <v>112</v>
      </c>
      <c r="G3571" s="37" t="s">
        <v>6597</v>
      </c>
      <c r="H3571" s="37" t="s">
        <v>6598</v>
      </c>
      <c r="I3571" s="37" t="s">
        <v>6599</v>
      </c>
      <c r="J3571" s="37" t="s">
        <v>26</v>
      </c>
      <c r="K3571" s="39">
        <v>810</v>
      </c>
    </row>
    <row r="3572" s="3" customFormat="1" ht="36" hidden="1" spans="1:11">
      <c r="A3572" s="23">
        <v>3569</v>
      </c>
      <c r="B3572" s="36" t="s">
        <v>4787</v>
      </c>
      <c r="C3572" s="37" t="s">
        <v>6527</v>
      </c>
      <c r="D3572" s="37" t="s">
        <v>6512</v>
      </c>
      <c r="E3572" s="37" t="s">
        <v>6519</v>
      </c>
      <c r="F3572" s="37" t="s">
        <v>112</v>
      </c>
      <c r="G3572" s="37" t="s">
        <v>6597</v>
      </c>
      <c r="H3572" s="37" t="s">
        <v>6600</v>
      </c>
      <c r="I3572" s="37" t="s">
        <v>6601</v>
      </c>
      <c r="J3572" s="37" t="s">
        <v>26</v>
      </c>
      <c r="K3572" s="39">
        <v>1620</v>
      </c>
    </row>
    <row r="3573" s="3" customFormat="1" ht="36" hidden="1" spans="1:11">
      <c r="A3573" s="23">
        <v>3570</v>
      </c>
      <c r="B3573" s="36" t="s">
        <v>4787</v>
      </c>
      <c r="C3573" s="37" t="s">
        <v>6527</v>
      </c>
      <c r="D3573" s="37" t="s">
        <v>6512</v>
      </c>
      <c r="E3573" s="37" t="s">
        <v>6519</v>
      </c>
      <c r="F3573" s="37" t="s">
        <v>112</v>
      </c>
      <c r="G3573" s="37" t="s">
        <v>6597</v>
      </c>
      <c r="H3573" s="37" t="s">
        <v>6602</v>
      </c>
      <c r="I3573" s="37" t="s">
        <v>6603</v>
      </c>
      <c r="J3573" s="37" t="s">
        <v>26</v>
      </c>
      <c r="K3573" s="39">
        <v>1620</v>
      </c>
    </row>
    <row r="3574" s="3" customFormat="1" ht="36" hidden="1" spans="1:11">
      <c r="A3574" s="23">
        <v>3571</v>
      </c>
      <c r="B3574" s="36" t="s">
        <v>4787</v>
      </c>
      <c r="C3574" s="37" t="s">
        <v>6527</v>
      </c>
      <c r="D3574" s="37" t="s">
        <v>6512</v>
      </c>
      <c r="E3574" s="37" t="s">
        <v>6519</v>
      </c>
      <c r="F3574" s="37" t="s">
        <v>112</v>
      </c>
      <c r="G3574" s="37" t="s">
        <v>6597</v>
      </c>
      <c r="H3574" s="37" t="s">
        <v>6604</v>
      </c>
      <c r="I3574" s="37" t="s">
        <v>6605</v>
      </c>
      <c r="J3574" s="37" t="s">
        <v>26</v>
      </c>
      <c r="K3574" s="39">
        <v>1620</v>
      </c>
    </row>
    <row r="3575" s="3" customFormat="1" ht="36" hidden="1" spans="1:11">
      <c r="A3575" s="23">
        <v>3572</v>
      </c>
      <c r="B3575" s="36" t="s">
        <v>4787</v>
      </c>
      <c r="C3575" s="37" t="s">
        <v>6527</v>
      </c>
      <c r="D3575" s="37" t="s">
        <v>6512</v>
      </c>
      <c r="E3575" s="37" t="s">
        <v>6519</v>
      </c>
      <c r="F3575" s="37" t="s">
        <v>112</v>
      </c>
      <c r="G3575" s="37" t="s">
        <v>6597</v>
      </c>
      <c r="H3575" s="37" t="s">
        <v>6606</v>
      </c>
      <c r="I3575" s="37" t="s">
        <v>6607</v>
      </c>
      <c r="J3575" s="37" t="s">
        <v>26</v>
      </c>
      <c r="K3575" s="39">
        <v>1620</v>
      </c>
    </row>
    <row r="3576" s="3" customFormat="1" ht="36" hidden="1" spans="1:11">
      <c r="A3576" s="23">
        <v>3573</v>
      </c>
      <c r="B3576" s="36" t="s">
        <v>4787</v>
      </c>
      <c r="C3576" s="37" t="s">
        <v>6527</v>
      </c>
      <c r="D3576" s="37" t="s">
        <v>6512</v>
      </c>
      <c r="E3576" s="37" t="s">
        <v>6513</v>
      </c>
      <c r="F3576" s="37" t="s">
        <v>112</v>
      </c>
      <c r="G3576" s="37" t="s">
        <v>6597</v>
      </c>
      <c r="H3576" s="37" t="s">
        <v>6608</v>
      </c>
      <c r="I3576" s="37" t="s">
        <v>6609</v>
      </c>
      <c r="J3576" s="37" t="s">
        <v>26</v>
      </c>
      <c r="K3576" s="37">
        <v>1890</v>
      </c>
    </row>
    <row r="3577" s="3" customFormat="1" ht="36" hidden="1" spans="1:11">
      <c r="A3577" s="23">
        <v>3574</v>
      </c>
      <c r="B3577" s="36" t="s">
        <v>4787</v>
      </c>
      <c r="C3577" s="37" t="s">
        <v>6527</v>
      </c>
      <c r="D3577" s="37" t="s">
        <v>6512</v>
      </c>
      <c r="E3577" s="37" t="s">
        <v>6513</v>
      </c>
      <c r="F3577" s="37" t="s">
        <v>112</v>
      </c>
      <c r="G3577" s="37" t="s">
        <v>6597</v>
      </c>
      <c r="H3577" s="37" t="s">
        <v>6610</v>
      </c>
      <c r="I3577" s="37" t="s">
        <v>6611</v>
      </c>
      <c r="J3577" s="37" t="s">
        <v>26</v>
      </c>
      <c r="K3577" s="37">
        <v>1890</v>
      </c>
    </row>
    <row r="3578" s="3" customFormat="1" ht="36" hidden="1" spans="1:11">
      <c r="A3578" s="23">
        <v>3575</v>
      </c>
      <c r="B3578" s="36" t="s">
        <v>4787</v>
      </c>
      <c r="C3578" s="37" t="s">
        <v>6527</v>
      </c>
      <c r="D3578" s="37" t="s">
        <v>6512</v>
      </c>
      <c r="E3578" s="37" t="s">
        <v>6513</v>
      </c>
      <c r="F3578" s="37" t="s">
        <v>112</v>
      </c>
      <c r="G3578" s="37" t="s">
        <v>6597</v>
      </c>
      <c r="H3578" s="37" t="s">
        <v>6612</v>
      </c>
      <c r="I3578" s="37" t="s">
        <v>6613</v>
      </c>
      <c r="J3578" s="37" t="s">
        <v>26</v>
      </c>
      <c r="K3578" s="37">
        <v>1890</v>
      </c>
    </row>
    <row r="3579" s="3" customFormat="1" ht="36" hidden="1" spans="1:11">
      <c r="A3579" s="23">
        <v>3576</v>
      </c>
      <c r="B3579" s="36" t="s">
        <v>4787</v>
      </c>
      <c r="C3579" s="37" t="s">
        <v>6527</v>
      </c>
      <c r="D3579" s="37" t="s">
        <v>6512</v>
      </c>
      <c r="E3579" s="37" t="s">
        <v>6533</v>
      </c>
      <c r="F3579" s="37" t="s">
        <v>112</v>
      </c>
      <c r="G3579" s="37" t="s">
        <v>6597</v>
      </c>
      <c r="H3579" s="37" t="s">
        <v>6614</v>
      </c>
      <c r="I3579" s="37" t="s">
        <v>6615</v>
      </c>
      <c r="J3579" s="37" t="s">
        <v>26</v>
      </c>
      <c r="K3579" s="39">
        <v>2250</v>
      </c>
    </row>
    <row r="3580" s="3" customFormat="1" ht="36" hidden="1" spans="1:11">
      <c r="A3580" s="23">
        <v>3577</v>
      </c>
      <c r="B3580" s="36" t="s">
        <v>4787</v>
      </c>
      <c r="C3580" s="37" t="s">
        <v>6527</v>
      </c>
      <c r="D3580" s="37" t="s">
        <v>6512</v>
      </c>
      <c r="E3580" s="37" t="s">
        <v>6533</v>
      </c>
      <c r="F3580" s="37" t="s">
        <v>112</v>
      </c>
      <c r="G3580" s="37" t="s">
        <v>6597</v>
      </c>
      <c r="H3580" s="37" t="s">
        <v>6616</v>
      </c>
      <c r="I3580" s="37" t="s">
        <v>6617</v>
      </c>
      <c r="J3580" s="37" t="s">
        <v>26</v>
      </c>
      <c r="K3580" s="39">
        <v>2250</v>
      </c>
    </row>
    <row r="3581" s="3" customFormat="1" ht="36" hidden="1" spans="1:11">
      <c r="A3581" s="23">
        <v>3578</v>
      </c>
      <c r="B3581" s="36" t="s">
        <v>4787</v>
      </c>
      <c r="C3581" s="37" t="s">
        <v>6527</v>
      </c>
      <c r="D3581" s="37" t="s">
        <v>6512</v>
      </c>
      <c r="E3581" s="37" t="s">
        <v>6533</v>
      </c>
      <c r="F3581" s="37" t="s">
        <v>112</v>
      </c>
      <c r="G3581" s="37" t="s">
        <v>6597</v>
      </c>
      <c r="H3581" s="37" t="s">
        <v>6618</v>
      </c>
      <c r="I3581" s="37" t="s">
        <v>6619</v>
      </c>
      <c r="J3581" s="37" t="s">
        <v>26</v>
      </c>
      <c r="K3581" s="39">
        <v>2250</v>
      </c>
    </row>
    <row r="3582" s="3" customFormat="1" ht="36" hidden="1" spans="1:11">
      <c r="A3582" s="23">
        <v>3579</v>
      </c>
      <c r="B3582" s="36" t="s">
        <v>4787</v>
      </c>
      <c r="C3582" s="37" t="s">
        <v>6527</v>
      </c>
      <c r="D3582" s="37" t="s">
        <v>6512</v>
      </c>
      <c r="E3582" s="37" t="s">
        <v>6533</v>
      </c>
      <c r="F3582" s="37" t="s">
        <v>112</v>
      </c>
      <c r="G3582" s="37" t="s">
        <v>6597</v>
      </c>
      <c r="H3582" s="37" t="s">
        <v>6620</v>
      </c>
      <c r="I3582" s="37" t="s">
        <v>6621</v>
      </c>
      <c r="J3582" s="37" t="s">
        <v>26</v>
      </c>
      <c r="K3582" s="39">
        <v>2250</v>
      </c>
    </row>
    <row r="3583" s="3" customFormat="1" ht="24" hidden="1" spans="1:11">
      <c r="A3583" s="23">
        <v>3580</v>
      </c>
      <c r="B3583" s="36" t="s">
        <v>4787</v>
      </c>
      <c r="C3583" s="37" t="s">
        <v>6527</v>
      </c>
      <c r="D3583" s="37" t="s">
        <v>6512</v>
      </c>
      <c r="E3583" s="37" t="s">
        <v>6622</v>
      </c>
      <c r="F3583" s="37" t="s">
        <v>112</v>
      </c>
      <c r="G3583" s="37" t="s">
        <v>6623</v>
      </c>
      <c r="H3583" s="37" t="s">
        <v>6624</v>
      </c>
      <c r="I3583" s="37" t="s">
        <v>6625</v>
      </c>
      <c r="J3583" s="37" t="s">
        <v>26</v>
      </c>
      <c r="K3583" s="39">
        <v>220</v>
      </c>
    </row>
    <row r="3584" s="3" customFormat="1" ht="36" hidden="1" spans="1:11">
      <c r="A3584" s="23">
        <v>3581</v>
      </c>
      <c r="B3584" s="38" t="s">
        <v>4787</v>
      </c>
      <c r="C3584" s="39" t="s">
        <v>6527</v>
      </c>
      <c r="D3584" s="39" t="s">
        <v>6512</v>
      </c>
      <c r="E3584" s="39" t="s">
        <v>6596</v>
      </c>
      <c r="F3584" s="39" t="s">
        <v>5991</v>
      </c>
      <c r="G3584" s="39" t="s">
        <v>6597</v>
      </c>
      <c r="H3584" s="39" t="s">
        <v>6626</v>
      </c>
      <c r="I3584" s="39" t="s">
        <v>6627</v>
      </c>
      <c r="J3584" s="39" t="s">
        <v>6628</v>
      </c>
      <c r="K3584" s="39">
        <v>810</v>
      </c>
    </row>
    <row r="3585" s="3" customFormat="1" ht="36" hidden="1" spans="1:11">
      <c r="A3585" s="23">
        <v>3582</v>
      </c>
      <c r="B3585" s="38" t="s">
        <v>4787</v>
      </c>
      <c r="C3585" s="39" t="s">
        <v>6527</v>
      </c>
      <c r="D3585" s="39" t="s">
        <v>6512</v>
      </c>
      <c r="E3585" s="39" t="s">
        <v>6519</v>
      </c>
      <c r="F3585" s="39" t="s">
        <v>5991</v>
      </c>
      <c r="G3585" s="39" t="s">
        <v>6597</v>
      </c>
      <c r="H3585" s="39" t="s">
        <v>6629</v>
      </c>
      <c r="I3585" s="39" t="s">
        <v>6630</v>
      </c>
      <c r="J3585" s="39" t="s">
        <v>6631</v>
      </c>
      <c r="K3585" s="39">
        <v>1620</v>
      </c>
    </row>
    <row r="3586" s="3" customFormat="1" ht="36" hidden="1" spans="1:11">
      <c r="A3586" s="23">
        <v>3583</v>
      </c>
      <c r="B3586" s="38" t="s">
        <v>4787</v>
      </c>
      <c r="C3586" s="39" t="s">
        <v>6527</v>
      </c>
      <c r="D3586" s="39" t="s">
        <v>6512</v>
      </c>
      <c r="E3586" s="39" t="s">
        <v>6519</v>
      </c>
      <c r="F3586" s="39" t="s">
        <v>5991</v>
      </c>
      <c r="G3586" s="39" t="s">
        <v>6597</v>
      </c>
      <c r="H3586" s="39" t="s">
        <v>6632</v>
      </c>
      <c r="I3586" s="39" t="s">
        <v>6633</v>
      </c>
      <c r="J3586" s="39" t="s">
        <v>6634</v>
      </c>
      <c r="K3586" s="39">
        <v>1620</v>
      </c>
    </row>
    <row r="3587" s="3" customFormat="1" ht="36" hidden="1" spans="1:11">
      <c r="A3587" s="23">
        <v>3584</v>
      </c>
      <c r="B3587" s="38" t="s">
        <v>4787</v>
      </c>
      <c r="C3587" s="39" t="s">
        <v>6527</v>
      </c>
      <c r="D3587" s="39" t="s">
        <v>6512</v>
      </c>
      <c r="E3587" s="39" t="s">
        <v>6519</v>
      </c>
      <c r="F3587" s="39" t="s">
        <v>5991</v>
      </c>
      <c r="G3587" s="39" t="s">
        <v>6597</v>
      </c>
      <c r="H3587" s="39" t="s">
        <v>6635</v>
      </c>
      <c r="I3587" s="39" t="s">
        <v>6636</v>
      </c>
      <c r="J3587" s="39" t="s">
        <v>6637</v>
      </c>
      <c r="K3587" s="39">
        <v>1620</v>
      </c>
    </row>
    <row r="3588" s="3" customFormat="1" ht="36" hidden="1" spans="1:11">
      <c r="A3588" s="23">
        <v>3585</v>
      </c>
      <c r="B3588" s="38" t="s">
        <v>4787</v>
      </c>
      <c r="C3588" s="39" t="s">
        <v>6527</v>
      </c>
      <c r="D3588" s="39" t="s">
        <v>6512</v>
      </c>
      <c r="E3588" s="39" t="s">
        <v>6519</v>
      </c>
      <c r="F3588" s="39" t="s">
        <v>5991</v>
      </c>
      <c r="G3588" s="39" t="s">
        <v>6597</v>
      </c>
      <c r="H3588" s="39" t="s">
        <v>6638</v>
      </c>
      <c r="I3588" s="39" t="s">
        <v>6639</v>
      </c>
      <c r="J3588" s="39" t="s">
        <v>6640</v>
      </c>
      <c r="K3588" s="39">
        <v>1620</v>
      </c>
    </row>
    <row r="3589" s="3" customFormat="1" ht="36" hidden="1" spans="1:11">
      <c r="A3589" s="23">
        <v>3586</v>
      </c>
      <c r="B3589" s="38" t="s">
        <v>4787</v>
      </c>
      <c r="C3589" s="39" t="s">
        <v>6527</v>
      </c>
      <c r="D3589" s="39" t="s">
        <v>6512</v>
      </c>
      <c r="E3589" s="39" t="s">
        <v>6513</v>
      </c>
      <c r="F3589" s="39" t="s">
        <v>5991</v>
      </c>
      <c r="G3589" s="39" t="s">
        <v>6597</v>
      </c>
      <c r="H3589" s="39" t="s">
        <v>6641</v>
      </c>
      <c r="I3589" s="39" t="s">
        <v>6642</v>
      </c>
      <c r="J3589" s="39" t="s">
        <v>6643</v>
      </c>
      <c r="K3589" s="37">
        <v>1890</v>
      </c>
    </row>
    <row r="3590" s="3" customFormat="1" ht="36" hidden="1" spans="1:11">
      <c r="A3590" s="23">
        <v>3587</v>
      </c>
      <c r="B3590" s="38" t="s">
        <v>4787</v>
      </c>
      <c r="C3590" s="39" t="s">
        <v>6527</v>
      </c>
      <c r="D3590" s="39" t="s">
        <v>6512</v>
      </c>
      <c r="E3590" s="39" t="s">
        <v>6513</v>
      </c>
      <c r="F3590" s="39" t="s">
        <v>5991</v>
      </c>
      <c r="G3590" s="39" t="s">
        <v>6597</v>
      </c>
      <c r="H3590" s="39" t="s">
        <v>6644</v>
      </c>
      <c r="I3590" s="39" t="s">
        <v>6645</v>
      </c>
      <c r="J3590" s="39" t="s">
        <v>6646</v>
      </c>
      <c r="K3590" s="37">
        <v>1890</v>
      </c>
    </row>
    <row r="3591" s="3" customFormat="1" ht="36" hidden="1" spans="1:11">
      <c r="A3591" s="23">
        <v>3588</v>
      </c>
      <c r="B3591" s="38" t="s">
        <v>4787</v>
      </c>
      <c r="C3591" s="39" t="s">
        <v>6527</v>
      </c>
      <c r="D3591" s="39" t="s">
        <v>6512</v>
      </c>
      <c r="E3591" s="39" t="s">
        <v>6533</v>
      </c>
      <c r="F3591" s="39" t="s">
        <v>5991</v>
      </c>
      <c r="G3591" s="39" t="s">
        <v>6597</v>
      </c>
      <c r="H3591" s="39" t="s">
        <v>6647</v>
      </c>
      <c r="I3591" s="39" t="s">
        <v>6648</v>
      </c>
      <c r="J3591" s="39" t="s">
        <v>6649</v>
      </c>
      <c r="K3591" s="39">
        <v>2250</v>
      </c>
    </row>
    <row r="3592" s="3" customFormat="1" ht="36" hidden="1" spans="1:11">
      <c r="A3592" s="23">
        <v>3589</v>
      </c>
      <c r="B3592" s="38" t="s">
        <v>4787</v>
      </c>
      <c r="C3592" s="39" t="s">
        <v>6527</v>
      </c>
      <c r="D3592" s="39" t="s">
        <v>6512</v>
      </c>
      <c r="E3592" s="39" t="s">
        <v>6533</v>
      </c>
      <c r="F3592" s="39" t="s">
        <v>5991</v>
      </c>
      <c r="G3592" s="39" t="s">
        <v>6597</v>
      </c>
      <c r="H3592" s="39" t="s">
        <v>6650</v>
      </c>
      <c r="I3592" s="39" t="s">
        <v>6651</v>
      </c>
      <c r="J3592" s="39" t="s">
        <v>6652</v>
      </c>
      <c r="K3592" s="39">
        <v>2250</v>
      </c>
    </row>
    <row r="3593" s="3" customFormat="1" ht="36" hidden="1" spans="1:11">
      <c r="A3593" s="23">
        <v>3590</v>
      </c>
      <c r="B3593" s="38" t="s">
        <v>4787</v>
      </c>
      <c r="C3593" s="39" t="s">
        <v>6527</v>
      </c>
      <c r="D3593" s="39" t="s">
        <v>6512</v>
      </c>
      <c r="E3593" s="39" t="s">
        <v>6533</v>
      </c>
      <c r="F3593" s="39" t="s">
        <v>5991</v>
      </c>
      <c r="G3593" s="39" t="s">
        <v>6597</v>
      </c>
      <c r="H3593" s="39" t="s">
        <v>6653</v>
      </c>
      <c r="I3593" s="39" t="s">
        <v>6654</v>
      </c>
      <c r="J3593" s="39" t="s">
        <v>6655</v>
      </c>
      <c r="K3593" s="39">
        <v>2250</v>
      </c>
    </row>
    <row r="3594" s="3" customFormat="1" ht="36" hidden="1" spans="1:11">
      <c r="A3594" s="23">
        <v>3591</v>
      </c>
      <c r="B3594" s="38" t="s">
        <v>4787</v>
      </c>
      <c r="C3594" s="39" t="s">
        <v>6527</v>
      </c>
      <c r="D3594" s="39" t="s">
        <v>6512</v>
      </c>
      <c r="E3594" s="39" t="s">
        <v>6533</v>
      </c>
      <c r="F3594" s="39" t="s">
        <v>5991</v>
      </c>
      <c r="G3594" s="39" t="s">
        <v>6597</v>
      </c>
      <c r="H3594" s="39" t="s">
        <v>6656</v>
      </c>
      <c r="I3594" s="39" t="s">
        <v>6657</v>
      </c>
      <c r="J3594" s="39" t="s">
        <v>6658</v>
      </c>
      <c r="K3594" s="39">
        <v>2250</v>
      </c>
    </row>
    <row r="3595" s="3" customFormat="1" ht="36" hidden="1" spans="1:11">
      <c r="A3595" s="23">
        <v>3592</v>
      </c>
      <c r="B3595" s="38" t="s">
        <v>4787</v>
      </c>
      <c r="C3595" s="39" t="s">
        <v>6527</v>
      </c>
      <c r="D3595" s="39" t="s">
        <v>6512</v>
      </c>
      <c r="E3595" s="39" t="s">
        <v>6561</v>
      </c>
      <c r="F3595" s="39" t="s">
        <v>6659</v>
      </c>
      <c r="G3595" s="39" t="s">
        <v>6512</v>
      </c>
      <c r="H3595" s="39" t="s">
        <v>6549</v>
      </c>
      <c r="I3595" s="39" t="s">
        <v>6630</v>
      </c>
      <c r="J3595" s="39">
        <v>0</v>
      </c>
      <c r="K3595" s="39">
        <v>1620</v>
      </c>
    </row>
    <row r="3596" s="3" customFormat="1" ht="36" hidden="1" spans="1:11">
      <c r="A3596" s="23">
        <v>3593</v>
      </c>
      <c r="B3596" s="38" t="s">
        <v>4787</v>
      </c>
      <c r="C3596" s="39" t="s">
        <v>6527</v>
      </c>
      <c r="D3596" s="39" t="s">
        <v>6512</v>
      </c>
      <c r="E3596" s="39" t="s">
        <v>6561</v>
      </c>
      <c r="F3596" s="39" t="s">
        <v>6659</v>
      </c>
      <c r="G3596" s="39" t="s">
        <v>6512</v>
      </c>
      <c r="H3596" s="39" t="s">
        <v>6542</v>
      </c>
      <c r="I3596" s="39" t="s">
        <v>6633</v>
      </c>
      <c r="J3596" s="39">
        <v>0</v>
      </c>
      <c r="K3596" s="39">
        <v>1620</v>
      </c>
    </row>
    <row r="3597" s="3" customFormat="1" ht="36" hidden="1" spans="1:11">
      <c r="A3597" s="23">
        <v>3594</v>
      </c>
      <c r="B3597" s="38" t="s">
        <v>4787</v>
      </c>
      <c r="C3597" s="39" t="s">
        <v>6527</v>
      </c>
      <c r="D3597" s="39" t="s">
        <v>6512</v>
      </c>
      <c r="E3597" s="39" t="s">
        <v>6561</v>
      </c>
      <c r="F3597" s="39" t="s">
        <v>6659</v>
      </c>
      <c r="G3597" s="39" t="s">
        <v>6512</v>
      </c>
      <c r="H3597" s="39" t="s">
        <v>6660</v>
      </c>
      <c r="I3597" s="39" t="s">
        <v>6636</v>
      </c>
      <c r="J3597" s="39">
        <v>0</v>
      </c>
      <c r="K3597" s="39">
        <v>1620</v>
      </c>
    </row>
    <row r="3598" s="3" customFormat="1" ht="36" hidden="1" spans="1:11">
      <c r="A3598" s="23">
        <v>3595</v>
      </c>
      <c r="B3598" s="38" t="s">
        <v>4787</v>
      </c>
      <c r="C3598" s="39" t="s">
        <v>6527</v>
      </c>
      <c r="D3598" s="39" t="s">
        <v>6512</v>
      </c>
      <c r="E3598" s="39" t="s">
        <v>6561</v>
      </c>
      <c r="F3598" s="39" t="s">
        <v>6659</v>
      </c>
      <c r="G3598" s="39" t="s">
        <v>6512</v>
      </c>
      <c r="H3598" s="39" t="s">
        <v>6661</v>
      </c>
      <c r="I3598" s="39" t="s">
        <v>6662</v>
      </c>
      <c r="J3598" s="39">
        <v>0</v>
      </c>
      <c r="K3598" s="39">
        <v>1620</v>
      </c>
    </row>
    <row r="3599" s="3" customFormat="1" ht="36" hidden="1" spans="1:11">
      <c r="A3599" s="23">
        <v>3596</v>
      </c>
      <c r="B3599" s="38" t="s">
        <v>4787</v>
      </c>
      <c r="C3599" s="39" t="s">
        <v>6527</v>
      </c>
      <c r="D3599" s="39" t="s">
        <v>6512</v>
      </c>
      <c r="E3599" s="39" t="s">
        <v>6580</v>
      </c>
      <c r="F3599" s="39" t="s">
        <v>6659</v>
      </c>
      <c r="G3599" s="39" t="s">
        <v>6512</v>
      </c>
      <c r="H3599" s="39" t="s">
        <v>6515</v>
      </c>
      <c r="I3599" s="39" t="s">
        <v>6642</v>
      </c>
      <c r="J3599" s="39">
        <v>0</v>
      </c>
      <c r="K3599" s="37">
        <v>1890</v>
      </c>
    </row>
    <row r="3600" s="3" customFormat="1" ht="36" hidden="1" spans="1:11">
      <c r="A3600" s="23">
        <v>3597</v>
      </c>
      <c r="B3600" s="38" t="s">
        <v>4787</v>
      </c>
      <c r="C3600" s="39" t="s">
        <v>6527</v>
      </c>
      <c r="D3600" s="39" t="s">
        <v>6512</v>
      </c>
      <c r="E3600" s="39" t="s">
        <v>6596</v>
      </c>
      <c r="F3600" s="39" t="s">
        <v>121</v>
      </c>
      <c r="G3600" s="39" t="s">
        <v>6597</v>
      </c>
      <c r="H3600" s="39" t="s">
        <v>6663</v>
      </c>
      <c r="I3600" s="39" t="s">
        <v>6664</v>
      </c>
      <c r="J3600" s="39"/>
      <c r="K3600" s="39">
        <v>810</v>
      </c>
    </row>
    <row r="3601" s="3" customFormat="1" ht="36" hidden="1" spans="1:11">
      <c r="A3601" s="23">
        <v>3598</v>
      </c>
      <c r="B3601" s="38" t="s">
        <v>4787</v>
      </c>
      <c r="C3601" s="39" t="s">
        <v>6527</v>
      </c>
      <c r="D3601" s="39" t="s">
        <v>6512</v>
      </c>
      <c r="E3601" s="39" t="s">
        <v>6519</v>
      </c>
      <c r="F3601" s="39" t="s">
        <v>121</v>
      </c>
      <c r="G3601" s="39" t="s">
        <v>6597</v>
      </c>
      <c r="H3601" s="39" t="s">
        <v>6665</v>
      </c>
      <c r="I3601" s="39" t="s">
        <v>6666</v>
      </c>
      <c r="J3601" s="39"/>
      <c r="K3601" s="39">
        <v>1620</v>
      </c>
    </row>
    <row r="3602" s="3" customFormat="1" ht="36" hidden="1" spans="1:11">
      <c r="A3602" s="23">
        <v>3599</v>
      </c>
      <c r="B3602" s="38" t="s">
        <v>4787</v>
      </c>
      <c r="C3602" s="39" t="s">
        <v>6527</v>
      </c>
      <c r="D3602" s="39" t="s">
        <v>6512</v>
      </c>
      <c r="E3602" s="39" t="s">
        <v>6519</v>
      </c>
      <c r="F3602" s="39" t="s">
        <v>121</v>
      </c>
      <c r="G3602" s="39" t="s">
        <v>6597</v>
      </c>
      <c r="H3602" s="39" t="s">
        <v>6667</v>
      </c>
      <c r="I3602" s="39" t="s">
        <v>6537</v>
      </c>
      <c r="J3602" s="39"/>
      <c r="K3602" s="39">
        <v>1620</v>
      </c>
    </row>
    <row r="3603" s="3" customFormat="1" ht="36" hidden="1" spans="1:11">
      <c r="A3603" s="23">
        <v>3600</v>
      </c>
      <c r="B3603" s="38" t="s">
        <v>4787</v>
      </c>
      <c r="C3603" s="39" t="s">
        <v>6527</v>
      </c>
      <c r="D3603" s="39" t="s">
        <v>6512</v>
      </c>
      <c r="E3603" s="39" t="s">
        <v>6519</v>
      </c>
      <c r="F3603" s="39" t="s">
        <v>121</v>
      </c>
      <c r="G3603" s="39" t="s">
        <v>6597</v>
      </c>
      <c r="H3603" s="39" t="s">
        <v>6668</v>
      </c>
      <c r="I3603" s="39" t="s">
        <v>6669</v>
      </c>
      <c r="J3603" s="39"/>
      <c r="K3603" s="39">
        <v>1620</v>
      </c>
    </row>
    <row r="3604" s="3" customFormat="1" ht="36" hidden="1" spans="1:11">
      <c r="A3604" s="23">
        <v>3601</v>
      </c>
      <c r="B3604" s="38" t="s">
        <v>4787</v>
      </c>
      <c r="C3604" s="39" t="s">
        <v>6527</v>
      </c>
      <c r="D3604" s="39" t="s">
        <v>6512</v>
      </c>
      <c r="E3604" s="39" t="s">
        <v>6519</v>
      </c>
      <c r="F3604" s="39" t="s">
        <v>121</v>
      </c>
      <c r="G3604" s="39" t="s">
        <v>6597</v>
      </c>
      <c r="H3604" s="39" t="s">
        <v>6670</v>
      </c>
      <c r="I3604" s="39" t="s">
        <v>6539</v>
      </c>
      <c r="J3604" s="39"/>
      <c r="K3604" s="39">
        <v>1620</v>
      </c>
    </row>
    <row r="3605" s="3" customFormat="1" ht="36" hidden="1" spans="1:11">
      <c r="A3605" s="23">
        <v>3602</v>
      </c>
      <c r="B3605" s="38" t="s">
        <v>4787</v>
      </c>
      <c r="C3605" s="39" t="s">
        <v>6527</v>
      </c>
      <c r="D3605" s="39" t="s">
        <v>6512</v>
      </c>
      <c r="E3605" s="39" t="s">
        <v>6513</v>
      </c>
      <c r="F3605" s="39" t="s">
        <v>121</v>
      </c>
      <c r="G3605" s="39" t="s">
        <v>6597</v>
      </c>
      <c r="H3605" s="39" t="s">
        <v>6671</v>
      </c>
      <c r="I3605" s="39" t="s">
        <v>6541</v>
      </c>
      <c r="J3605" s="39"/>
      <c r="K3605" s="37">
        <v>1890</v>
      </c>
    </row>
    <row r="3606" s="3" customFormat="1" ht="36" hidden="1" spans="1:11">
      <c r="A3606" s="23">
        <v>3603</v>
      </c>
      <c r="B3606" s="38" t="s">
        <v>4787</v>
      </c>
      <c r="C3606" s="39" t="s">
        <v>6527</v>
      </c>
      <c r="D3606" s="39" t="s">
        <v>6512</v>
      </c>
      <c r="E3606" s="39" t="s">
        <v>6533</v>
      </c>
      <c r="F3606" s="39" t="s">
        <v>121</v>
      </c>
      <c r="G3606" s="39" t="s">
        <v>6597</v>
      </c>
      <c r="H3606" s="39" t="s">
        <v>6672</v>
      </c>
      <c r="I3606" s="39" t="s">
        <v>6673</v>
      </c>
      <c r="J3606" s="39"/>
      <c r="K3606" s="39">
        <v>2250</v>
      </c>
    </row>
    <row r="3607" s="3" customFormat="1" ht="36" hidden="1" spans="1:11">
      <c r="A3607" s="23">
        <v>3604</v>
      </c>
      <c r="B3607" s="38" t="s">
        <v>4787</v>
      </c>
      <c r="C3607" s="39" t="s">
        <v>6527</v>
      </c>
      <c r="D3607" s="39" t="s">
        <v>6512</v>
      </c>
      <c r="E3607" s="39" t="s">
        <v>6533</v>
      </c>
      <c r="F3607" s="39" t="s">
        <v>121</v>
      </c>
      <c r="G3607" s="39" t="s">
        <v>6597</v>
      </c>
      <c r="H3607" s="39" t="s">
        <v>6674</v>
      </c>
      <c r="I3607" s="39" t="s">
        <v>6675</v>
      </c>
      <c r="J3607" s="39"/>
      <c r="K3607" s="39">
        <v>2250</v>
      </c>
    </row>
    <row r="3608" s="3" customFormat="1" ht="36" hidden="1" spans="1:11">
      <c r="A3608" s="23">
        <v>3605</v>
      </c>
      <c r="B3608" s="38" t="s">
        <v>4787</v>
      </c>
      <c r="C3608" s="39" t="s">
        <v>6527</v>
      </c>
      <c r="D3608" s="39" t="s">
        <v>6512</v>
      </c>
      <c r="E3608" s="39" t="s">
        <v>6533</v>
      </c>
      <c r="F3608" s="39" t="s">
        <v>121</v>
      </c>
      <c r="G3608" s="39" t="s">
        <v>6597</v>
      </c>
      <c r="H3608" s="39" t="s">
        <v>6676</v>
      </c>
      <c r="I3608" s="39" t="s">
        <v>6677</v>
      </c>
      <c r="J3608" s="39"/>
      <c r="K3608" s="39">
        <v>2250</v>
      </c>
    </row>
    <row r="3609" s="3" customFormat="1" ht="36" hidden="1" spans="1:11">
      <c r="A3609" s="23">
        <v>3606</v>
      </c>
      <c r="B3609" s="38" t="s">
        <v>4787</v>
      </c>
      <c r="C3609" s="39" t="s">
        <v>6527</v>
      </c>
      <c r="D3609" s="39" t="s">
        <v>6512</v>
      </c>
      <c r="E3609" s="39" t="s">
        <v>6533</v>
      </c>
      <c r="F3609" s="39" t="s">
        <v>121</v>
      </c>
      <c r="G3609" s="39" t="s">
        <v>6597</v>
      </c>
      <c r="H3609" s="39" t="s">
        <v>6678</v>
      </c>
      <c r="I3609" s="39" t="s">
        <v>6677</v>
      </c>
      <c r="J3609" s="39"/>
      <c r="K3609" s="39">
        <v>2250</v>
      </c>
    </row>
    <row r="3610" s="3" customFormat="1" ht="36" hidden="1" spans="1:11">
      <c r="A3610" s="23">
        <v>3607</v>
      </c>
      <c r="B3610" s="38" t="s">
        <v>4787</v>
      </c>
      <c r="C3610" s="39" t="s">
        <v>6527</v>
      </c>
      <c r="D3610" s="39" t="s">
        <v>6512</v>
      </c>
      <c r="E3610" s="39" t="s">
        <v>6533</v>
      </c>
      <c r="F3610" s="39" t="s">
        <v>121</v>
      </c>
      <c r="G3610" s="39" t="s">
        <v>6597</v>
      </c>
      <c r="H3610" s="39" t="s">
        <v>6679</v>
      </c>
      <c r="I3610" s="39" t="s">
        <v>6680</v>
      </c>
      <c r="J3610" s="39"/>
      <c r="K3610" s="39">
        <v>2250</v>
      </c>
    </row>
    <row r="3611" s="3" customFormat="1" ht="48" hidden="1" spans="1:11">
      <c r="A3611" s="23">
        <v>3608</v>
      </c>
      <c r="B3611" s="36" t="s">
        <v>4787</v>
      </c>
      <c r="C3611" s="37" t="s">
        <v>6527</v>
      </c>
      <c r="D3611" s="37" t="s">
        <v>6512</v>
      </c>
      <c r="E3611" s="37" t="s">
        <v>6596</v>
      </c>
      <c r="F3611" s="37" t="s">
        <v>5871</v>
      </c>
      <c r="G3611" s="37" t="s">
        <v>6512</v>
      </c>
      <c r="H3611" s="37" t="s">
        <v>6681</v>
      </c>
      <c r="I3611" s="39" t="s">
        <v>6682</v>
      </c>
      <c r="J3611" s="39"/>
      <c r="K3611" s="39">
        <v>810</v>
      </c>
    </row>
    <row r="3612" s="3" customFormat="1" ht="48" hidden="1" spans="1:11">
      <c r="A3612" s="23">
        <v>3609</v>
      </c>
      <c r="B3612" s="36" t="s">
        <v>4787</v>
      </c>
      <c r="C3612" s="37" t="s">
        <v>6527</v>
      </c>
      <c r="D3612" s="37" t="s">
        <v>6512</v>
      </c>
      <c r="E3612" s="37" t="s">
        <v>6596</v>
      </c>
      <c r="F3612" s="37" t="s">
        <v>5871</v>
      </c>
      <c r="G3612" s="37" t="s">
        <v>6512</v>
      </c>
      <c r="H3612" s="37" t="s">
        <v>6683</v>
      </c>
      <c r="I3612" s="37" t="s">
        <v>6684</v>
      </c>
      <c r="J3612" s="37"/>
      <c r="K3612" s="39">
        <v>810</v>
      </c>
    </row>
    <row r="3613" s="3" customFormat="1" ht="48" hidden="1" spans="1:11">
      <c r="A3613" s="23">
        <v>3610</v>
      </c>
      <c r="B3613" s="36" t="s">
        <v>4787</v>
      </c>
      <c r="C3613" s="37" t="s">
        <v>6527</v>
      </c>
      <c r="D3613" s="37" t="s">
        <v>6512</v>
      </c>
      <c r="E3613" s="37" t="s">
        <v>6519</v>
      </c>
      <c r="F3613" s="37" t="s">
        <v>5871</v>
      </c>
      <c r="G3613" s="37" t="s">
        <v>6512</v>
      </c>
      <c r="H3613" s="37" t="s">
        <v>6549</v>
      </c>
      <c r="I3613" s="37" t="s">
        <v>6685</v>
      </c>
      <c r="J3613" s="37"/>
      <c r="K3613" s="39">
        <v>1620</v>
      </c>
    </row>
    <row r="3614" s="3" customFormat="1" ht="48" hidden="1" spans="1:11">
      <c r="A3614" s="23">
        <v>3611</v>
      </c>
      <c r="B3614" s="36" t="s">
        <v>4787</v>
      </c>
      <c r="C3614" s="37" t="s">
        <v>6527</v>
      </c>
      <c r="D3614" s="37" t="s">
        <v>6512</v>
      </c>
      <c r="E3614" s="37" t="s">
        <v>6519</v>
      </c>
      <c r="F3614" s="37" t="s">
        <v>5871</v>
      </c>
      <c r="G3614" s="37" t="s">
        <v>6512</v>
      </c>
      <c r="H3614" s="37" t="s">
        <v>6542</v>
      </c>
      <c r="I3614" s="37" t="s">
        <v>6686</v>
      </c>
      <c r="J3614" s="37"/>
      <c r="K3614" s="39">
        <v>1620</v>
      </c>
    </row>
    <row r="3615" s="3" customFormat="1" ht="36" hidden="1" spans="1:11">
      <c r="A3615" s="23">
        <v>3612</v>
      </c>
      <c r="B3615" s="36" t="s">
        <v>4787</v>
      </c>
      <c r="C3615" s="37" t="s">
        <v>6527</v>
      </c>
      <c r="D3615" s="37" t="s">
        <v>6512</v>
      </c>
      <c r="E3615" s="37" t="s">
        <v>6519</v>
      </c>
      <c r="F3615" s="37" t="s">
        <v>5871</v>
      </c>
      <c r="G3615" s="37" t="s">
        <v>6512</v>
      </c>
      <c r="H3615" s="37" t="s">
        <v>6660</v>
      </c>
      <c r="I3615" s="37" t="s">
        <v>6687</v>
      </c>
      <c r="J3615" s="37"/>
      <c r="K3615" s="39">
        <v>1620</v>
      </c>
    </row>
    <row r="3616" s="3" customFormat="1" ht="36" hidden="1" spans="1:11">
      <c r="A3616" s="23">
        <v>3613</v>
      </c>
      <c r="B3616" s="36" t="s">
        <v>4787</v>
      </c>
      <c r="C3616" s="37" t="s">
        <v>6527</v>
      </c>
      <c r="D3616" s="37" t="s">
        <v>6512</v>
      </c>
      <c r="E3616" s="37" t="s">
        <v>6519</v>
      </c>
      <c r="F3616" s="37" t="s">
        <v>5871</v>
      </c>
      <c r="G3616" s="37" t="s">
        <v>6512</v>
      </c>
      <c r="H3616" s="37" t="s">
        <v>6544</v>
      </c>
      <c r="I3616" s="37" t="s">
        <v>6688</v>
      </c>
      <c r="J3616" s="37"/>
      <c r="K3616" s="39">
        <v>1620</v>
      </c>
    </row>
    <row r="3617" s="3" customFormat="1" ht="36" hidden="1" spans="1:11">
      <c r="A3617" s="23">
        <v>3614</v>
      </c>
      <c r="B3617" s="36" t="s">
        <v>4787</v>
      </c>
      <c r="C3617" s="37" t="s">
        <v>6527</v>
      </c>
      <c r="D3617" s="37" t="s">
        <v>6512</v>
      </c>
      <c r="E3617" s="37" t="s">
        <v>6513</v>
      </c>
      <c r="F3617" s="37" t="s">
        <v>5871</v>
      </c>
      <c r="G3617" s="37" t="s">
        <v>6512</v>
      </c>
      <c r="H3617" s="37" t="s">
        <v>6515</v>
      </c>
      <c r="I3617" s="37" t="s">
        <v>6689</v>
      </c>
      <c r="J3617" s="37"/>
      <c r="K3617" s="37">
        <v>1890</v>
      </c>
    </row>
    <row r="3618" s="3" customFormat="1" ht="36" hidden="1" spans="1:11">
      <c r="A3618" s="23">
        <v>3615</v>
      </c>
      <c r="B3618" s="36" t="s">
        <v>4787</v>
      </c>
      <c r="C3618" s="37" t="s">
        <v>6527</v>
      </c>
      <c r="D3618" s="37" t="s">
        <v>6512</v>
      </c>
      <c r="E3618" s="37" t="s">
        <v>6513</v>
      </c>
      <c r="F3618" s="37" t="s">
        <v>5871</v>
      </c>
      <c r="G3618" s="37" t="s">
        <v>6512</v>
      </c>
      <c r="H3618" s="37" t="s">
        <v>6530</v>
      </c>
      <c r="I3618" s="37" t="s">
        <v>6690</v>
      </c>
      <c r="J3618" s="37"/>
      <c r="K3618" s="37">
        <v>1890</v>
      </c>
    </row>
    <row r="3619" s="3" customFormat="1" ht="36" hidden="1" spans="1:11">
      <c r="A3619" s="23">
        <v>3616</v>
      </c>
      <c r="B3619" s="36" t="s">
        <v>4787</v>
      </c>
      <c r="C3619" s="37" t="s">
        <v>6527</v>
      </c>
      <c r="D3619" s="37" t="s">
        <v>6512</v>
      </c>
      <c r="E3619" s="37" t="s">
        <v>6533</v>
      </c>
      <c r="F3619" s="37" t="s">
        <v>5871</v>
      </c>
      <c r="G3619" s="37" t="s">
        <v>6512</v>
      </c>
      <c r="H3619" s="37" t="s">
        <v>6590</v>
      </c>
      <c r="I3619" s="37" t="s">
        <v>6691</v>
      </c>
      <c r="J3619" s="37"/>
      <c r="K3619" s="39">
        <v>2250</v>
      </c>
    </row>
    <row r="3620" s="3" customFormat="1" ht="36" hidden="1" spans="1:11">
      <c r="A3620" s="23">
        <v>3617</v>
      </c>
      <c r="B3620" s="36" t="s">
        <v>4787</v>
      </c>
      <c r="C3620" s="37" t="s">
        <v>6527</v>
      </c>
      <c r="D3620" s="37" t="s">
        <v>6512</v>
      </c>
      <c r="E3620" s="37" t="s">
        <v>6533</v>
      </c>
      <c r="F3620" s="37" t="s">
        <v>5871</v>
      </c>
      <c r="G3620" s="37" t="s">
        <v>6512</v>
      </c>
      <c r="H3620" s="37" t="s">
        <v>6593</v>
      </c>
      <c r="I3620" s="37" t="s">
        <v>6692</v>
      </c>
      <c r="J3620" s="37"/>
      <c r="K3620" s="39">
        <v>2250</v>
      </c>
    </row>
    <row r="3621" s="3" customFormat="1" ht="36" hidden="1" spans="1:11">
      <c r="A3621" s="23">
        <v>3618</v>
      </c>
      <c r="B3621" s="34" t="s">
        <v>4787</v>
      </c>
      <c r="C3621" s="35" t="s">
        <v>6527</v>
      </c>
      <c r="D3621" s="35" t="s">
        <v>6512</v>
      </c>
      <c r="E3621" s="35" t="s">
        <v>6513</v>
      </c>
      <c r="F3621" s="35" t="s">
        <v>72</v>
      </c>
      <c r="G3621" s="35" t="s">
        <v>6512</v>
      </c>
      <c r="H3621" s="35" t="s">
        <v>6693</v>
      </c>
      <c r="I3621" s="48" t="s">
        <v>6694</v>
      </c>
      <c r="J3621" s="35">
        <v>0</v>
      </c>
      <c r="K3621" s="37">
        <v>1890</v>
      </c>
    </row>
    <row r="3622" s="3" customFormat="1" ht="36" hidden="1" spans="1:11">
      <c r="A3622" s="23">
        <v>3619</v>
      </c>
      <c r="B3622" s="34" t="s">
        <v>4787</v>
      </c>
      <c r="C3622" s="35" t="s">
        <v>6527</v>
      </c>
      <c r="D3622" s="35" t="s">
        <v>6512</v>
      </c>
      <c r="E3622" s="35" t="s">
        <v>6519</v>
      </c>
      <c r="F3622" s="35" t="s">
        <v>72</v>
      </c>
      <c r="G3622" s="35" t="s">
        <v>6512</v>
      </c>
      <c r="H3622" s="35" t="s">
        <v>6695</v>
      </c>
      <c r="I3622" s="48" t="s">
        <v>6696</v>
      </c>
      <c r="J3622" s="35">
        <v>0</v>
      </c>
      <c r="K3622" s="39">
        <v>1620</v>
      </c>
    </row>
    <row r="3623" s="3" customFormat="1" ht="36" hidden="1" spans="1:11">
      <c r="A3623" s="23">
        <v>3620</v>
      </c>
      <c r="B3623" s="34" t="s">
        <v>4787</v>
      </c>
      <c r="C3623" s="35" t="s">
        <v>6527</v>
      </c>
      <c r="D3623" s="35" t="s">
        <v>6512</v>
      </c>
      <c r="E3623" s="35" t="s">
        <v>6519</v>
      </c>
      <c r="F3623" s="35" t="s">
        <v>72</v>
      </c>
      <c r="G3623" s="35" t="s">
        <v>6512</v>
      </c>
      <c r="H3623" s="35" t="s">
        <v>6697</v>
      </c>
      <c r="I3623" s="48" t="s">
        <v>6698</v>
      </c>
      <c r="J3623" s="35">
        <v>0</v>
      </c>
      <c r="K3623" s="39">
        <v>1620</v>
      </c>
    </row>
    <row r="3624" s="3" customFormat="1" ht="36" hidden="1" spans="1:11">
      <c r="A3624" s="23">
        <v>3621</v>
      </c>
      <c r="B3624" s="34" t="s">
        <v>4787</v>
      </c>
      <c r="C3624" s="35" t="s">
        <v>6527</v>
      </c>
      <c r="D3624" s="35" t="s">
        <v>6512</v>
      </c>
      <c r="E3624" s="35" t="s">
        <v>6519</v>
      </c>
      <c r="F3624" s="35" t="s">
        <v>72</v>
      </c>
      <c r="G3624" s="35" t="s">
        <v>6512</v>
      </c>
      <c r="H3624" s="35" t="s">
        <v>6699</v>
      </c>
      <c r="I3624" s="48" t="s">
        <v>6700</v>
      </c>
      <c r="J3624" s="35">
        <v>0</v>
      </c>
      <c r="K3624" s="39">
        <v>1620</v>
      </c>
    </row>
    <row r="3625" s="3" customFormat="1" ht="36" hidden="1" spans="1:11">
      <c r="A3625" s="23">
        <v>3622</v>
      </c>
      <c r="B3625" s="34" t="s">
        <v>4787</v>
      </c>
      <c r="C3625" s="35" t="s">
        <v>6527</v>
      </c>
      <c r="D3625" s="35" t="s">
        <v>6512</v>
      </c>
      <c r="E3625" s="35" t="s">
        <v>6519</v>
      </c>
      <c r="F3625" s="35" t="s">
        <v>72</v>
      </c>
      <c r="G3625" s="35" t="s">
        <v>6512</v>
      </c>
      <c r="H3625" s="35" t="s">
        <v>6701</v>
      </c>
      <c r="I3625" s="48" t="s">
        <v>6702</v>
      </c>
      <c r="J3625" s="35">
        <v>0</v>
      </c>
      <c r="K3625" s="39">
        <v>1620</v>
      </c>
    </row>
    <row r="3626" s="3" customFormat="1" ht="36" hidden="1" spans="1:11">
      <c r="A3626" s="23">
        <v>3623</v>
      </c>
      <c r="B3626" s="38" t="s">
        <v>4787</v>
      </c>
      <c r="C3626" s="39" t="s">
        <v>6527</v>
      </c>
      <c r="D3626" s="39" t="s">
        <v>6512</v>
      </c>
      <c r="E3626" s="39" t="s">
        <v>6561</v>
      </c>
      <c r="F3626" s="39" t="s">
        <v>88</v>
      </c>
      <c r="G3626" s="39" t="s">
        <v>6512</v>
      </c>
      <c r="H3626" s="39" t="s">
        <v>6542</v>
      </c>
      <c r="I3626" s="39" t="s">
        <v>6703</v>
      </c>
      <c r="J3626" s="39"/>
      <c r="K3626" s="39">
        <v>1620</v>
      </c>
    </row>
    <row r="3627" s="3" customFormat="1" ht="36" hidden="1" spans="1:11">
      <c r="A3627" s="23">
        <v>3624</v>
      </c>
      <c r="B3627" s="38" t="s">
        <v>4787</v>
      </c>
      <c r="C3627" s="39" t="s">
        <v>6527</v>
      </c>
      <c r="D3627" s="39" t="s">
        <v>6512</v>
      </c>
      <c r="E3627" s="39" t="s">
        <v>6561</v>
      </c>
      <c r="F3627" s="39" t="s">
        <v>88</v>
      </c>
      <c r="G3627" s="39" t="s">
        <v>6512</v>
      </c>
      <c r="H3627" s="39" t="s">
        <v>6544</v>
      </c>
      <c r="I3627" s="39" t="s">
        <v>6704</v>
      </c>
      <c r="J3627" s="39"/>
      <c r="K3627" s="39">
        <v>1620</v>
      </c>
    </row>
    <row r="3628" s="3" customFormat="1" ht="36" hidden="1" spans="1:11">
      <c r="A3628" s="23">
        <v>3625</v>
      </c>
      <c r="B3628" s="38" t="s">
        <v>4787</v>
      </c>
      <c r="C3628" s="39" t="s">
        <v>6527</v>
      </c>
      <c r="D3628" s="39" t="s">
        <v>6512</v>
      </c>
      <c r="E3628" s="39" t="s">
        <v>6580</v>
      </c>
      <c r="F3628" s="39" t="s">
        <v>88</v>
      </c>
      <c r="G3628" s="39" t="s">
        <v>6512</v>
      </c>
      <c r="H3628" s="39" t="s">
        <v>6515</v>
      </c>
      <c r="I3628" s="39" t="s">
        <v>6705</v>
      </c>
      <c r="J3628" s="39"/>
      <c r="K3628" s="37">
        <v>1890</v>
      </c>
    </row>
    <row r="3629" s="3" customFormat="1" ht="36" hidden="1" spans="1:11">
      <c r="A3629" s="23">
        <v>3626</v>
      </c>
      <c r="B3629" s="38" t="s">
        <v>4787</v>
      </c>
      <c r="C3629" s="39" t="s">
        <v>6527</v>
      </c>
      <c r="D3629" s="39" t="s">
        <v>6512</v>
      </c>
      <c r="E3629" s="39" t="s">
        <v>6580</v>
      </c>
      <c r="F3629" s="39" t="s">
        <v>88</v>
      </c>
      <c r="G3629" s="39" t="s">
        <v>6512</v>
      </c>
      <c r="H3629" s="39" t="s">
        <v>6517</v>
      </c>
      <c r="I3629" s="39" t="s">
        <v>6706</v>
      </c>
      <c r="J3629" s="39"/>
      <c r="K3629" s="37">
        <v>1890</v>
      </c>
    </row>
    <row r="3630" s="3" customFormat="1" ht="36" hidden="1" spans="1:11">
      <c r="A3630" s="23">
        <v>3627</v>
      </c>
      <c r="B3630" s="38" t="s">
        <v>4787</v>
      </c>
      <c r="C3630" s="39" t="s">
        <v>6527</v>
      </c>
      <c r="D3630" s="39" t="s">
        <v>6512</v>
      </c>
      <c r="E3630" s="39" t="s">
        <v>6519</v>
      </c>
      <c r="F3630" s="39" t="s">
        <v>104</v>
      </c>
      <c r="G3630" s="39" t="s">
        <v>6512</v>
      </c>
      <c r="H3630" s="37" t="s">
        <v>6549</v>
      </c>
      <c r="I3630" s="37" t="s">
        <v>6666</v>
      </c>
      <c r="J3630" s="37" t="s">
        <v>6707</v>
      </c>
      <c r="K3630" s="39">
        <v>1620</v>
      </c>
    </row>
    <row r="3631" s="3" customFormat="1" ht="36" hidden="1" spans="1:11">
      <c r="A3631" s="23">
        <v>3628</v>
      </c>
      <c r="B3631" s="38" t="s">
        <v>4787</v>
      </c>
      <c r="C3631" s="39" t="s">
        <v>6527</v>
      </c>
      <c r="D3631" s="39" t="s">
        <v>6512</v>
      </c>
      <c r="E3631" s="39" t="s">
        <v>6519</v>
      </c>
      <c r="F3631" s="39" t="s">
        <v>104</v>
      </c>
      <c r="G3631" s="39" t="s">
        <v>6512</v>
      </c>
      <c r="H3631" s="37" t="s">
        <v>6542</v>
      </c>
      <c r="I3631" s="37" t="s">
        <v>6708</v>
      </c>
      <c r="J3631" s="37" t="s">
        <v>6709</v>
      </c>
      <c r="K3631" s="39">
        <v>1620</v>
      </c>
    </row>
    <row r="3632" s="3" customFormat="1" ht="36" hidden="1" spans="1:11">
      <c r="A3632" s="23">
        <v>3629</v>
      </c>
      <c r="B3632" s="38" t="s">
        <v>4787</v>
      </c>
      <c r="C3632" s="39" t="s">
        <v>6527</v>
      </c>
      <c r="D3632" s="39" t="s">
        <v>6512</v>
      </c>
      <c r="E3632" s="39" t="s">
        <v>6519</v>
      </c>
      <c r="F3632" s="39" t="s">
        <v>104</v>
      </c>
      <c r="G3632" s="39" t="s">
        <v>6512</v>
      </c>
      <c r="H3632" s="37" t="s">
        <v>6544</v>
      </c>
      <c r="I3632" s="37" t="s">
        <v>6539</v>
      </c>
      <c r="J3632" s="37" t="s">
        <v>6710</v>
      </c>
      <c r="K3632" s="39">
        <v>1620</v>
      </c>
    </row>
    <row r="3633" s="3" customFormat="1" ht="36" hidden="1" spans="1:11">
      <c r="A3633" s="23">
        <v>3630</v>
      </c>
      <c r="B3633" s="38" t="s">
        <v>4787</v>
      </c>
      <c r="C3633" s="39" t="s">
        <v>6527</v>
      </c>
      <c r="D3633" s="39" t="s">
        <v>6512</v>
      </c>
      <c r="E3633" s="39" t="s">
        <v>6513</v>
      </c>
      <c r="F3633" s="39" t="s">
        <v>104</v>
      </c>
      <c r="G3633" s="39" t="s">
        <v>6512</v>
      </c>
      <c r="H3633" s="37" t="s">
        <v>6515</v>
      </c>
      <c r="I3633" s="37" t="s">
        <v>6545</v>
      </c>
      <c r="J3633" s="37" t="s">
        <v>6711</v>
      </c>
      <c r="K3633" s="37">
        <v>1890</v>
      </c>
    </row>
    <row r="3634" s="3" customFormat="1" ht="36" hidden="1" spans="1:11">
      <c r="A3634" s="23">
        <v>3631</v>
      </c>
      <c r="B3634" s="38" t="s">
        <v>4787</v>
      </c>
      <c r="C3634" s="39" t="s">
        <v>6527</v>
      </c>
      <c r="D3634" s="39" t="s">
        <v>6512</v>
      </c>
      <c r="E3634" s="39" t="s">
        <v>6513</v>
      </c>
      <c r="F3634" s="39" t="s">
        <v>104</v>
      </c>
      <c r="G3634" s="39" t="s">
        <v>6512</v>
      </c>
      <c r="H3634" s="37" t="s">
        <v>6517</v>
      </c>
      <c r="I3634" s="37" t="s">
        <v>6547</v>
      </c>
      <c r="J3634" s="37" t="s">
        <v>6712</v>
      </c>
      <c r="K3634" s="37">
        <v>1890</v>
      </c>
    </row>
    <row r="3635" s="3" customFormat="1" ht="36" hidden="1" spans="1:11">
      <c r="A3635" s="23">
        <v>3632</v>
      </c>
      <c r="B3635" s="38" t="s">
        <v>4787</v>
      </c>
      <c r="C3635" s="39" t="s">
        <v>6527</v>
      </c>
      <c r="D3635" s="39" t="s">
        <v>6512</v>
      </c>
      <c r="E3635" s="39" t="s">
        <v>6533</v>
      </c>
      <c r="F3635" s="39" t="s">
        <v>104</v>
      </c>
      <c r="G3635" s="39" t="s">
        <v>6512</v>
      </c>
      <c r="H3635" s="37" t="s">
        <v>6534</v>
      </c>
      <c r="I3635" s="37" t="s">
        <v>6713</v>
      </c>
      <c r="J3635" s="37" t="s">
        <v>6714</v>
      </c>
      <c r="K3635" s="39">
        <v>2250</v>
      </c>
    </row>
    <row r="3636" s="3" customFormat="1" ht="36" hidden="1" spans="1:11">
      <c r="A3636" s="23">
        <v>3633</v>
      </c>
      <c r="B3636" s="38" t="s">
        <v>4787</v>
      </c>
      <c r="C3636" s="39" t="s">
        <v>6527</v>
      </c>
      <c r="D3636" s="39" t="s">
        <v>6512</v>
      </c>
      <c r="E3636" s="39" t="s">
        <v>6533</v>
      </c>
      <c r="F3636" s="39" t="s">
        <v>104</v>
      </c>
      <c r="G3636" s="39" t="s">
        <v>6512</v>
      </c>
      <c r="H3636" s="37" t="s">
        <v>6715</v>
      </c>
      <c r="I3636" s="37" t="s">
        <v>6716</v>
      </c>
      <c r="J3636" s="39" t="s">
        <v>6717</v>
      </c>
      <c r="K3636" s="39">
        <v>2250</v>
      </c>
    </row>
    <row r="3637" s="3" customFormat="1" ht="36" hidden="1" spans="1:11">
      <c r="A3637" s="23">
        <v>3634</v>
      </c>
      <c r="B3637" s="160" t="s">
        <v>4787</v>
      </c>
      <c r="C3637" s="85" t="s">
        <v>6527</v>
      </c>
      <c r="D3637" s="85" t="s">
        <v>6512</v>
      </c>
      <c r="E3637" s="85" t="s">
        <v>6519</v>
      </c>
      <c r="F3637" s="53" t="s">
        <v>6333</v>
      </c>
      <c r="G3637" s="85" t="s">
        <v>6718</v>
      </c>
      <c r="H3637" s="85" t="s">
        <v>6544</v>
      </c>
      <c r="I3637" s="39" t="s">
        <v>6719</v>
      </c>
      <c r="J3637" s="85" t="s">
        <v>26</v>
      </c>
      <c r="K3637" s="39">
        <v>1620</v>
      </c>
    </row>
    <row r="3638" s="3" customFormat="1" ht="36" hidden="1" spans="1:11">
      <c r="A3638" s="23">
        <v>3635</v>
      </c>
      <c r="B3638" s="160" t="s">
        <v>4787</v>
      </c>
      <c r="C3638" s="85" t="s">
        <v>6527</v>
      </c>
      <c r="D3638" s="85" t="s">
        <v>6512</v>
      </c>
      <c r="E3638" s="85" t="s">
        <v>6513</v>
      </c>
      <c r="F3638" s="53" t="s">
        <v>6333</v>
      </c>
      <c r="G3638" s="85" t="s">
        <v>6718</v>
      </c>
      <c r="H3638" s="85" t="s">
        <v>6515</v>
      </c>
      <c r="I3638" s="39" t="s">
        <v>6720</v>
      </c>
      <c r="J3638" s="85" t="s">
        <v>26</v>
      </c>
      <c r="K3638" s="37">
        <v>1890</v>
      </c>
    </row>
    <row r="3639" s="3" customFormat="1" ht="36" hidden="1" spans="1:11">
      <c r="A3639" s="23">
        <v>3636</v>
      </c>
      <c r="B3639" s="160" t="s">
        <v>4787</v>
      </c>
      <c r="C3639" s="85" t="s">
        <v>6527</v>
      </c>
      <c r="D3639" s="85" t="s">
        <v>6512</v>
      </c>
      <c r="E3639" s="85" t="s">
        <v>6513</v>
      </c>
      <c r="F3639" s="53" t="s">
        <v>6333</v>
      </c>
      <c r="G3639" s="85" t="s">
        <v>6718</v>
      </c>
      <c r="H3639" s="85" t="s">
        <v>6721</v>
      </c>
      <c r="I3639" s="39" t="s">
        <v>6722</v>
      </c>
      <c r="J3639" s="85" t="s">
        <v>26</v>
      </c>
      <c r="K3639" s="37">
        <v>1890</v>
      </c>
    </row>
    <row r="3640" s="3" customFormat="1" ht="48" hidden="1" spans="1:11">
      <c r="A3640" s="23">
        <v>3637</v>
      </c>
      <c r="B3640" s="38" t="s">
        <v>4787</v>
      </c>
      <c r="C3640" s="39" t="s">
        <v>6527</v>
      </c>
      <c r="D3640" s="39" t="s">
        <v>6512</v>
      </c>
      <c r="E3640" s="39" t="s">
        <v>6561</v>
      </c>
      <c r="F3640" s="39" t="s">
        <v>6723</v>
      </c>
      <c r="G3640" s="39" t="s">
        <v>6597</v>
      </c>
      <c r="H3640" s="39" t="s">
        <v>6724</v>
      </c>
      <c r="I3640" s="39" t="s">
        <v>6725</v>
      </c>
      <c r="J3640" s="39" t="s">
        <v>6726</v>
      </c>
      <c r="K3640" s="39">
        <v>1620</v>
      </c>
    </row>
    <row r="3641" s="3" customFormat="1" ht="48" hidden="1" spans="1:11">
      <c r="A3641" s="23">
        <v>3638</v>
      </c>
      <c r="B3641" s="38" t="s">
        <v>4787</v>
      </c>
      <c r="C3641" s="39" t="s">
        <v>6527</v>
      </c>
      <c r="D3641" s="39" t="s">
        <v>6512</v>
      </c>
      <c r="E3641" s="39" t="s">
        <v>6561</v>
      </c>
      <c r="F3641" s="39" t="s">
        <v>6723</v>
      </c>
      <c r="G3641" s="39" t="s">
        <v>6597</v>
      </c>
      <c r="H3641" s="39" t="s">
        <v>6727</v>
      </c>
      <c r="I3641" s="39" t="s">
        <v>6728</v>
      </c>
      <c r="J3641" s="39" t="s">
        <v>6729</v>
      </c>
      <c r="K3641" s="39">
        <v>1620</v>
      </c>
    </row>
    <row r="3642" s="3" customFormat="1" ht="48" hidden="1" spans="1:11">
      <c r="A3642" s="23">
        <v>3639</v>
      </c>
      <c r="B3642" s="38" t="s">
        <v>4787</v>
      </c>
      <c r="C3642" s="39" t="s">
        <v>6527</v>
      </c>
      <c r="D3642" s="39" t="s">
        <v>6512</v>
      </c>
      <c r="E3642" s="39" t="s">
        <v>6561</v>
      </c>
      <c r="F3642" s="39" t="s">
        <v>6723</v>
      </c>
      <c r="G3642" s="39" t="s">
        <v>6597</v>
      </c>
      <c r="H3642" s="39" t="s">
        <v>6730</v>
      </c>
      <c r="I3642" s="39" t="s">
        <v>6731</v>
      </c>
      <c r="J3642" s="39" t="s">
        <v>6732</v>
      </c>
      <c r="K3642" s="39">
        <v>1620</v>
      </c>
    </row>
    <row r="3643" s="3" customFormat="1" ht="48" hidden="1" spans="1:11">
      <c r="A3643" s="23">
        <v>3640</v>
      </c>
      <c r="B3643" s="38" t="s">
        <v>4787</v>
      </c>
      <c r="C3643" s="39" t="s">
        <v>6527</v>
      </c>
      <c r="D3643" s="39" t="s">
        <v>6512</v>
      </c>
      <c r="E3643" s="39" t="s">
        <v>6561</v>
      </c>
      <c r="F3643" s="39" t="s">
        <v>6723</v>
      </c>
      <c r="G3643" s="39" t="s">
        <v>6597</v>
      </c>
      <c r="H3643" s="39" t="s">
        <v>6733</v>
      </c>
      <c r="I3643" s="39" t="s">
        <v>6734</v>
      </c>
      <c r="J3643" s="39" t="s">
        <v>6735</v>
      </c>
      <c r="K3643" s="39">
        <v>1620</v>
      </c>
    </row>
    <row r="3644" s="3" customFormat="1" ht="48" hidden="1" spans="1:11">
      <c r="A3644" s="23">
        <v>3641</v>
      </c>
      <c r="B3644" s="38" t="s">
        <v>4787</v>
      </c>
      <c r="C3644" s="39" t="s">
        <v>6527</v>
      </c>
      <c r="D3644" s="39" t="s">
        <v>6512</v>
      </c>
      <c r="E3644" s="39" t="s">
        <v>6580</v>
      </c>
      <c r="F3644" s="39" t="s">
        <v>6723</v>
      </c>
      <c r="G3644" s="39" t="s">
        <v>6597</v>
      </c>
      <c r="H3644" s="39" t="s">
        <v>6736</v>
      </c>
      <c r="I3644" s="39" t="s">
        <v>6737</v>
      </c>
      <c r="J3644" s="39" t="s">
        <v>6738</v>
      </c>
      <c r="K3644" s="37">
        <v>1890</v>
      </c>
    </row>
    <row r="3645" s="3" customFormat="1" ht="36" hidden="1" spans="1:11">
      <c r="A3645" s="23">
        <v>3642</v>
      </c>
      <c r="B3645" s="38" t="s">
        <v>4787</v>
      </c>
      <c r="C3645" s="39" t="s">
        <v>6527</v>
      </c>
      <c r="D3645" s="39" t="s">
        <v>6512</v>
      </c>
      <c r="E3645" s="39" t="s">
        <v>6580</v>
      </c>
      <c r="F3645" s="39" t="s">
        <v>6723</v>
      </c>
      <c r="G3645" s="39" t="s">
        <v>6597</v>
      </c>
      <c r="H3645" s="39" t="s">
        <v>6739</v>
      </c>
      <c r="I3645" s="39" t="s">
        <v>6740</v>
      </c>
      <c r="J3645" s="39" t="s">
        <v>6741</v>
      </c>
      <c r="K3645" s="37">
        <v>1890</v>
      </c>
    </row>
    <row r="3646" s="3" customFormat="1" ht="36" hidden="1" spans="1:11">
      <c r="A3646" s="23">
        <v>3643</v>
      </c>
      <c r="B3646" s="38" t="s">
        <v>4787</v>
      </c>
      <c r="C3646" s="39" t="s">
        <v>6527</v>
      </c>
      <c r="D3646" s="39" t="s">
        <v>6512</v>
      </c>
      <c r="E3646" s="39" t="s">
        <v>6533</v>
      </c>
      <c r="F3646" s="39" t="s">
        <v>6742</v>
      </c>
      <c r="G3646" s="39" t="s">
        <v>6743</v>
      </c>
      <c r="H3646" s="39" t="s">
        <v>6744</v>
      </c>
      <c r="I3646" s="39" t="s">
        <v>6745</v>
      </c>
      <c r="J3646" s="39">
        <v>73.5</v>
      </c>
      <c r="K3646" s="39">
        <v>2250</v>
      </c>
    </row>
    <row r="3647" s="3" customFormat="1" ht="156" hidden="1" spans="1:11">
      <c r="A3647" s="23">
        <v>3644</v>
      </c>
      <c r="B3647" s="34" t="s">
        <v>4787</v>
      </c>
      <c r="C3647" s="35" t="s">
        <v>6527</v>
      </c>
      <c r="D3647" s="35" t="s">
        <v>6512</v>
      </c>
      <c r="E3647" s="35" t="s">
        <v>6519</v>
      </c>
      <c r="F3647" s="35" t="s">
        <v>6101</v>
      </c>
      <c r="G3647" s="35" t="s">
        <v>6746</v>
      </c>
      <c r="H3647" s="35" t="s">
        <v>6549</v>
      </c>
      <c r="I3647" s="193" t="s">
        <v>6747</v>
      </c>
      <c r="J3647" s="35">
        <v>0</v>
      </c>
      <c r="K3647" s="39">
        <v>1620</v>
      </c>
    </row>
    <row r="3648" s="3" customFormat="1" ht="144" hidden="1" spans="1:11">
      <c r="A3648" s="23">
        <v>3645</v>
      </c>
      <c r="B3648" s="34" t="s">
        <v>4787</v>
      </c>
      <c r="C3648" s="35" t="s">
        <v>6527</v>
      </c>
      <c r="D3648" s="35" t="s">
        <v>6512</v>
      </c>
      <c r="E3648" s="35" t="s">
        <v>6519</v>
      </c>
      <c r="F3648" s="35" t="s">
        <v>6101</v>
      </c>
      <c r="G3648" s="35" t="s">
        <v>6746</v>
      </c>
      <c r="H3648" s="35" t="s">
        <v>6544</v>
      </c>
      <c r="I3648" s="193" t="s">
        <v>6748</v>
      </c>
      <c r="J3648" s="35">
        <v>0</v>
      </c>
      <c r="K3648" s="39">
        <v>1620</v>
      </c>
    </row>
    <row r="3649" s="3" customFormat="1" ht="60" hidden="1" spans="1:11">
      <c r="A3649" s="23">
        <v>3646</v>
      </c>
      <c r="B3649" s="38" t="s">
        <v>4787</v>
      </c>
      <c r="C3649" s="39" t="s">
        <v>6527</v>
      </c>
      <c r="D3649" s="39" t="s">
        <v>6512</v>
      </c>
      <c r="E3649" s="39" t="s">
        <v>6561</v>
      </c>
      <c r="F3649" s="39" t="s">
        <v>6160</v>
      </c>
      <c r="G3649" s="39" t="s">
        <v>6512</v>
      </c>
      <c r="H3649" s="39" t="s">
        <v>6549</v>
      </c>
      <c r="I3649" s="39" t="s">
        <v>6749</v>
      </c>
      <c r="J3649" s="39" t="s">
        <v>6750</v>
      </c>
      <c r="K3649" s="39">
        <v>1620</v>
      </c>
    </row>
    <row r="3650" s="3" customFormat="1" ht="60" hidden="1" spans="1:11">
      <c r="A3650" s="23">
        <v>3647</v>
      </c>
      <c r="B3650" s="36" t="s">
        <v>4787</v>
      </c>
      <c r="C3650" s="37" t="s">
        <v>6527</v>
      </c>
      <c r="D3650" s="37" t="s">
        <v>6512</v>
      </c>
      <c r="E3650" s="37" t="s">
        <v>6561</v>
      </c>
      <c r="F3650" s="37" t="s">
        <v>6160</v>
      </c>
      <c r="G3650" s="37" t="s">
        <v>6512</v>
      </c>
      <c r="H3650" s="37" t="s">
        <v>6542</v>
      </c>
      <c r="I3650" s="37" t="s">
        <v>6751</v>
      </c>
      <c r="J3650" s="37" t="s">
        <v>6752</v>
      </c>
      <c r="K3650" s="39">
        <v>1620</v>
      </c>
    </row>
    <row r="3651" s="3" customFormat="1" ht="60" hidden="1" spans="1:11">
      <c r="A3651" s="23">
        <v>3648</v>
      </c>
      <c r="B3651" s="36" t="s">
        <v>4787</v>
      </c>
      <c r="C3651" s="37" t="s">
        <v>6527</v>
      </c>
      <c r="D3651" s="37" t="s">
        <v>6512</v>
      </c>
      <c r="E3651" s="37" t="s">
        <v>6561</v>
      </c>
      <c r="F3651" s="37" t="s">
        <v>6160</v>
      </c>
      <c r="G3651" s="37" t="s">
        <v>6512</v>
      </c>
      <c r="H3651" s="37" t="s">
        <v>6544</v>
      </c>
      <c r="I3651" s="37" t="s">
        <v>6753</v>
      </c>
      <c r="J3651" s="37" t="s">
        <v>6754</v>
      </c>
      <c r="K3651" s="39">
        <v>1620</v>
      </c>
    </row>
    <row r="3652" s="3" customFormat="1" ht="48" hidden="1" spans="1:11">
      <c r="A3652" s="23">
        <v>3649</v>
      </c>
      <c r="B3652" s="36" t="s">
        <v>4787</v>
      </c>
      <c r="C3652" s="37" t="s">
        <v>6527</v>
      </c>
      <c r="D3652" s="37" t="s">
        <v>6512</v>
      </c>
      <c r="E3652" s="37" t="s">
        <v>6580</v>
      </c>
      <c r="F3652" s="37" t="s">
        <v>6160</v>
      </c>
      <c r="G3652" s="37" t="s">
        <v>6512</v>
      </c>
      <c r="H3652" s="37" t="s">
        <v>6515</v>
      </c>
      <c r="I3652" s="37" t="s">
        <v>6755</v>
      </c>
      <c r="J3652" s="37" t="s">
        <v>6756</v>
      </c>
      <c r="K3652" s="37">
        <v>1890</v>
      </c>
    </row>
    <row r="3653" s="3" customFormat="1" ht="36" hidden="1" spans="1:11">
      <c r="A3653" s="23">
        <v>3650</v>
      </c>
      <c r="B3653" s="36" t="s">
        <v>4787</v>
      </c>
      <c r="C3653" s="37" t="s">
        <v>6527</v>
      </c>
      <c r="D3653" s="37" t="s">
        <v>6512</v>
      </c>
      <c r="E3653" s="37" t="s">
        <v>6580</v>
      </c>
      <c r="F3653" s="37" t="s">
        <v>6160</v>
      </c>
      <c r="G3653" s="37" t="s">
        <v>6512</v>
      </c>
      <c r="H3653" s="37" t="s">
        <v>6721</v>
      </c>
      <c r="I3653" s="37" t="s">
        <v>6757</v>
      </c>
      <c r="J3653" s="37" t="s">
        <v>6758</v>
      </c>
      <c r="K3653" s="37">
        <v>1890</v>
      </c>
    </row>
    <row r="3654" s="3" customFormat="1" ht="60" hidden="1" spans="1:11">
      <c r="A3654" s="23">
        <v>3651</v>
      </c>
      <c r="B3654" s="36" t="s">
        <v>4787</v>
      </c>
      <c r="C3654" s="37" t="s">
        <v>6527</v>
      </c>
      <c r="D3654" s="37" t="s">
        <v>6512</v>
      </c>
      <c r="E3654" s="37" t="s">
        <v>6533</v>
      </c>
      <c r="F3654" s="37" t="s">
        <v>6160</v>
      </c>
      <c r="G3654" s="37" t="s">
        <v>6512</v>
      </c>
      <c r="H3654" s="37" t="s">
        <v>6534</v>
      </c>
      <c r="I3654" s="37" t="s">
        <v>6759</v>
      </c>
      <c r="J3654" s="37" t="s">
        <v>6760</v>
      </c>
      <c r="K3654" s="39">
        <v>2250</v>
      </c>
    </row>
    <row r="3655" s="3" customFormat="1" ht="60" hidden="1" spans="1:11">
      <c r="A3655" s="23">
        <v>3652</v>
      </c>
      <c r="B3655" s="36" t="s">
        <v>4787</v>
      </c>
      <c r="C3655" s="37" t="s">
        <v>6527</v>
      </c>
      <c r="D3655" s="37" t="s">
        <v>6512</v>
      </c>
      <c r="E3655" s="37" t="s">
        <v>6533</v>
      </c>
      <c r="F3655" s="37" t="s">
        <v>6160</v>
      </c>
      <c r="G3655" s="37" t="s">
        <v>6512</v>
      </c>
      <c r="H3655" s="37" t="s">
        <v>6593</v>
      </c>
      <c r="I3655" s="37" t="s">
        <v>6761</v>
      </c>
      <c r="J3655" s="37" t="s">
        <v>6762</v>
      </c>
      <c r="K3655" s="39">
        <v>2250</v>
      </c>
    </row>
    <row r="3656" s="3" customFormat="1" ht="36" hidden="1" spans="1:11">
      <c r="A3656" s="23">
        <v>3653</v>
      </c>
      <c r="B3656" s="38" t="s">
        <v>4787</v>
      </c>
      <c r="C3656" s="39" t="s">
        <v>6527</v>
      </c>
      <c r="D3656" s="39" t="s">
        <v>6512</v>
      </c>
      <c r="E3656" s="39" t="s">
        <v>6763</v>
      </c>
      <c r="F3656" s="42" t="s">
        <v>6764</v>
      </c>
      <c r="G3656" s="42" t="s">
        <v>6512</v>
      </c>
      <c r="H3656" s="42" t="s">
        <v>6515</v>
      </c>
      <c r="I3656" s="37" t="s">
        <v>6765</v>
      </c>
      <c r="J3656" s="42">
        <v>0</v>
      </c>
      <c r="K3656" s="37">
        <v>1890</v>
      </c>
    </row>
    <row r="3657" s="3" customFormat="1" ht="120" hidden="1" spans="1:11">
      <c r="A3657" s="23">
        <v>3654</v>
      </c>
      <c r="B3657" s="38" t="s">
        <v>4787</v>
      </c>
      <c r="C3657" s="39" t="s">
        <v>6527</v>
      </c>
      <c r="D3657" s="39" t="s">
        <v>6512</v>
      </c>
      <c r="E3657" s="39" t="s">
        <v>6596</v>
      </c>
      <c r="F3657" s="39" t="s">
        <v>172</v>
      </c>
      <c r="G3657" s="39" t="s">
        <v>6512</v>
      </c>
      <c r="H3657" s="39" t="s">
        <v>6766</v>
      </c>
      <c r="I3657" s="39" t="s">
        <v>6767</v>
      </c>
      <c r="J3657" s="39"/>
      <c r="K3657" s="39">
        <v>810</v>
      </c>
    </row>
    <row r="3658" s="3" customFormat="1" ht="132" hidden="1" spans="1:11">
      <c r="A3658" s="23">
        <v>3655</v>
      </c>
      <c r="B3658" s="38" t="s">
        <v>4787</v>
      </c>
      <c r="C3658" s="39" t="s">
        <v>6527</v>
      </c>
      <c r="D3658" s="39" t="s">
        <v>6512</v>
      </c>
      <c r="E3658" s="39" t="s">
        <v>6519</v>
      </c>
      <c r="F3658" s="39" t="s">
        <v>172</v>
      </c>
      <c r="G3658" s="39" t="s">
        <v>6512</v>
      </c>
      <c r="H3658" s="39" t="s">
        <v>6549</v>
      </c>
      <c r="I3658" s="39" t="s">
        <v>6768</v>
      </c>
      <c r="J3658" s="39"/>
      <c r="K3658" s="39">
        <v>1620</v>
      </c>
    </row>
    <row r="3659" s="3" customFormat="1" ht="132" hidden="1" spans="1:11">
      <c r="A3659" s="23">
        <v>3656</v>
      </c>
      <c r="B3659" s="38" t="s">
        <v>4787</v>
      </c>
      <c r="C3659" s="39" t="s">
        <v>6527</v>
      </c>
      <c r="D3659" s="39" t="s">
        <v>6512</v>
      </c>
      <c r="E3659" s="39" t="s">
        <v>6519</v>
      </c>
      <c r="F3659" s="39" t="s">
        <v>172</v>
      </c>
      <c r="G3659" s="39" t="s">
        <v>6512</v>
      </c>
      <c r="H3659" s="39" t="s">
        <v>6544</v>
      </c>
      <c r="I3659" s="39" t="s">
        <v>6769</v>
      </c>
      <c r="J3659" s="39"/>
      <c r="K3659" s="39">
        <v>1620</v>
      </c>
    </row>
    <row r="3660" s="3" customFormat="1" ht="132" hidden="1" spans="1:11">
      <c r="A3660" s="23">
        <v>3657</v>
      </c>
      <c r="B3660" s="38" t="s">
        <v>4787</v>
      </c>
      <c r="C3660" s="39" t="s">
        <v>6527</v>
      </c>
      <c r="D3660" s="39" t="s">
        <v>6512</v>
      </c>
      <c r="E3660" s="39" t="s">
        <v>6533</v>
      </c>
      <c r="F3660" s="39" t="s">
        <v>172</v>
      </c>
      <c r="G3660" s="39" t="s">
        <v>6512</v>
      </c>
      <c r="H3660" s="39" t="s">
        <v>6770</v>
      </c>
      <c r="I3660" s="39" t="s">
        <v>6771</v>
      </c>
      <c r="J3660" s="39"/>
      <c r="K3660" s="39">
        <v>2250</v>
      </c>
    </row>
    <row r="3661" s="3" customFormat="1" ht="60" hidden="1" spans="1:11">
      <c r="A3661" s="23">
        <v>3658</v>
      </c>
      <c r="B3661" s="38" t="s">
        <v>4787</v>
      </c>
      <c r="C3661" s="39" t="s">
        <v>6511</v>
      </c>
      <c r="D3661" s="39" t="s">
        <v>6512</v>
      </c>
      <c r="E3661" s="39" t="s">
        <v>6519</v>
      </c>
      <c r="F3661" s="39" t="s">
        <v>6772</v>
      </c>
      <c r="G3661" s="39" t="s">
        <v>6512</v>
      </c>
      <c r="H3661" s="39" t="s">
        <v>6549</v>
      </c>
      <c r="I3661" s="39" t="s">
        <v>6773</v>
      </c>
      <c r="J3661" s="39" t="s">
        <v>6774</v>
      </c>
      <c r="K3661" s="39">
        <v>1620</v>
      </c>
    </row>
    <row r="3662" s="3" customFormat="1" ht="60" hidden="1" spans="1:11">
      <c r="A3662" s="23">
        <v>3659</v>
      </c>
      <c r="B3662" s="38" t="s">
        <v>4787</v>
      </c>
      <c r="C3662" s="39" t="s">
        <v>6511</v>
      </c>
      <c r="D3662" s="39" t="s">
        <v>6512</v>
      </c>
      <c r="E3662" s="39" t="s">
        <v>6519</v>
      </c>
      <c r="F3662" s="39" t="s">
        <v>6772</v>
      </c>
      <c r="G3662" s="39" t="s">
        <v>6512</v>
      </c>
      <c r="H3662" s="39" t="s">
        <v>6775</v>
      </c>
      <c r="I3662" s="39" t="s">
        <v>6776</v>
      </c>
      <c r="J3662" s="39" t="s">
        <v>6777</v>
      </c>
      <c r="K3662" s="39">
        <v>1620</v>
      </c>
    </row>
    <row r="3663" s="3" customFormat="1" ht="60" hidden="1" spans="1:11">
      <c r="A3663" s="23">
        <v>3660</v>
      </c>
      <c r="B3663" s="38" t="s">
        <v>4787</v>
      </c>
      <c r="C3663" s="39" t="s">
        <v>6511</v>
      </c>
      <c r="D3663" s="39" t="s">
        <v>6512</v>
      </c>
      <c r="E3663" s="39" t="s">
        <v>6519</v>
      </c>
      <c r="F3663" s="39" t="s">
        <v>6772</v>
      </c>
      <c r="G3663" s="39" t="s">
        <v>6512</v>
      </c>
      <c r="H3663" s="39" t="s">
        <v>6660</v>
      </c>
      <c r="I3663" s="39" t="s">
        <v>6778</v>
      </c>
      <c r="J3663" s="39" t="s">
        <v>6779</v>
      </c>
      <c r="K3663" s="39">
        <v>1620</v>
      </c>
    </row>
    <row r="3664" s="3" customFormat="1" ht="60" hidden="1" spans="1:11">
      <c r="A3664" s="23">
        <v>3661</v>
      </c>
      <c r="B3664" s="38" t="s">
        <v>4787</v>
      </c>
      <c r="C3664" s="39" t="s">
        <v>6511</v>
      </c>
      <c r="D3664" s="39" t="s">
        <v>6512</v>
      </c>
      <c r="E3664" s="39" t="s">
        <v>6519</v>
      </c>
      <c r="F3664" s="39" t="s">
        <v>6772</v>
      </c>
      <c r="G3664" s="39" t="s">
        <v>6512</v>
      </c>
      <c r="H3664" s="39" t="s">
        <v>6544</v>
      </c>
      <c r="I3664" s="39" t="s">
        <v>6780</v>
      </c>
      <c r="J3664" s="39" t="s">
        <v>6781</v>
      </c>
      <c r="K3664" s="39">
        <v>1620</v>
      </c>
    </row>
    <row r="3665" s="3" customFormat="1" ht="60" hidden="1" spans="1:11">
      <c r="A3665" s="23">
        <v>3662</v>
      </c>
      <c r="B3665" s="38" t="s">
        <v>4787</v>
      </c>
      <c r="C3665" s="39" t="s">
        <v>6511</v>
      </c>
      <c r="D3665" s="39" t="s">
        <v>6512</v>
      </c>
      <c r="E3665" s="39" t="s">
        <v>6513</v>
      </c>
      <c r="F3665" s="39" t="s">
        <v>6772</v>
      </c>
      <c r="G3665" s="39" t="s">
        <v>6512</v>
      </c>
      <c r="H3665" s="39" t="s">
        <v>6515</v>
      </c>
      <c r="I3665" s="39" t="s">
        <v>6782</v>
      </c>
      <c r="J3665" s="39" t="s">
        <v>6548</v>
      </c>
      <c r="K3665" s="37">
        <v>1890</v>
      </c>
    </row>
    <row r="3666" s="3" customFormat="1" ht="36" hidden="1" spans="1:11">
      <c r="A3666" s="23">
        <v>3663</v>
      </c>
      <c r="B3666" s="38" t="s">
        <v>4787</v>
      </c>
      <c r="C3666" s="39" t="s">
        <v>6527</v>
      </c>
      <c r="D3666" s="39" t="s">
        <v>6512</v>
      </c>
      <c r="E3666" s="39" t="s">
        <v>6596</v>
      </c>
      <c r="F3666" s="39" t="s">
        <v>6229</v>
      </c>
      <c r="G3666" s="39" t="s">
        <v>6597</v>
      </c>
      <c r="H3666" s="35" t="s">
        <v>6783</v>
      </c>
      <c r="I3666" s="35" t="s">
        <v>6784</v>
      </c>
      <c r="J3666" s="35" t="s">
        <v>26</v>
      </c>
      <c r="K3666" s="39">
        <v>810</v>
      </c>
    </row>
    <row r="3667" s="3" customFormat="1" ht="36" hidden="1" spans="1:11">
      <c r="A3667" s="23">
        <v>3664</v>
      </c>
      <c r="B3667" s="38" t="s">
        <v>4787</v>
      </c>
      <c r="C3667" s="39" t="s">
        <v>6527</v>
      </c>
      <c r="D3667" s="39" t="s">
        <v>6512</v>
      </c>
      <c r="E3667" s="39" t="s">
        <v>6596</v>
      </c>
      <c r="F3667" s="39" t="s">
        <v>6229</v>
      </c>
      <c r="G3667" s="39" t="s">
        <v>6597</v>
      </c>
      <c r="H3667" s="35" t="s">
        <v>6785</v>
      </c>
      <c r="I3667" s="35" t="s">
        <v>6786</v>
      </c>
      <c r="J3667" s="35" t="s">
        <v>26</v>
      </c>
      <c r="K3667" s="39">
        <v>810</v>
      </c>
    </row>
    <row r="3668" s="3" customFormat="1" ht="36" hidden="1" spans="1:11">
      <c r="A3668" s="23">
        <v>3665</v>
      </c>
      <c r="B3668" s="38" t="s">
        <v>4787</v>
      </c>
      <c r="C3668" s="39" t="s">
        <v>6527</v>
      </c>
      <c r="D3668" s="39" t="s">
        <v>6512</v>
      </c>
      <c r="E3668" s="39" t="s">
        <v>6519</v>
      </c>
      <c r="F3668" s="39" t="s">
        <v>6229</v>
      </c>
      <c r="G3668" s="39" t="s">
        <v>6597</v>
      </c>
      <c r="H3668" s="35" t="s">
        <v>6665</v>
      </c>
      <c r="I3668" s="35" t="s">
        <v>6787</v>
      </c>
      <c r="J3668" s="35" t="s">
        <v>26</v>
      </c>
      <c r="K3668" s="39">
        <v>1620</v>
      </c>
    </row>
    <row r="3669" s="3" customFormat="1" ht="36" hidden="1" spans="1:11">
      <c r="A3669" s="23">
        <v>3666</v>
      </c>
      <c r="B3669" s="38" t="s">
        <v>4787</v>
      </c>
      <c r="C3669" s="39" t="s">
        <v>6527</v>
      </c>
      <c r="D3669" s="39" t="s">
        <v>6512</v>
      </c>
      <c r="E3669" s="39" t="s">
        <v>6519</v>
      </c>
      <c r="F3669" s="39" t="s">
        <v>6229</v>
      </c>
      <c r="G3669" s="39" t="s">
        <v>6597</v>
      </c>
      <c r="H3669" s="35" t="s">
        <v>6788</v>
      </c>
      <c r="I3669" s="35" t="s">
        <v>6789</v>
      </c>
      <c r="J3669" s="35" t="s">
        <v>26</v>
      </c>
      <c r="K3669" s="39">
        <v>1620</v>
      </c>
    </row>
    <row r="3670" s="3" customFormat="1" ht="36" hidden="1" spans="1:11">
      <c r="A3670" s="23">
        <v>3667</v>
      </c>
      <c r="B3670" s="38" t="s">
        <v>4787</v>
      </c>
      <c r="C3670" s="39" t="s">
        <v>6527</v>
      </c>
      <c r="D3670" s="39" t="s">
        <v>6512</v>
      </c>
      <c r="E3670" s="39" t="s">
        <v>6519</v>
      </c>
      <c r="F3670" s="39" t="s">
        <v>6229</v>
      </c>
      <c r="G3670" s="39" t="s">
        <v>6597</v>
      </c>
      <c r="H3670" s="35" t="s">
        <v>6790</v>
      </c>
      <c r="I3670" s="35" t="s">
        <v>6791</v>
      </c>
      <c r="J3670" s="35" t="s">
        <v>26</v>
      </c>
      <c r="K3670" s="39">
        <v>1620</v>
      </c>
    </row>
    <row r="3671" s="3" customFormat="1" ht="36" hidden="1" spans="1:11">
      <c r="A3671" s="23">
        <v>3668</v>
      </c>
      <c r="B3671" s="38" t="s">
        <v>4787</v>
      </c>
      <c r="C3671" s="39" t="s">
        <v>6527</v>
      </c>
      <c r="D3671" s="39" t="s">
        <v>6512</v>
      </c>
      <c r="E3671" s="39" t="s">
        <v>6513</v>
      </c>
      <c r="F3671" s="39" t="s">
        <v>6229</v>
      </c>
      <c r="G3671" s="39" t="s">
        <v>6597</v>
      </c>
      <c r="H3671" s="35" t="s">
        <v>6792</v>
      </c>
      <c r="I3671" s="35" t="s">
        <v>6793</v>
      </c>
      <c r="J3671" s="35" t="s">
        <v>26</v>
      </c>
      <c r="K3671" s="37">
        <v>1890</v>
      </c>
    </row>
    <row r="3672" s="3" customFormat="1" ht="36" hidden="1" spans="1:11">
      <c r="A3672" s="23">
        <v>3669</v>
      </c>
      <c r="B3672" s="38" t="s">
        <v>4787</v>
      </c>
      <c r="C3672" s="39" t="s">
        <v>6527</v>
      </c>
      <c r="D3672" s="39" t="s">
        <v>6512</v>
      </c>
      <c r="E3672" s="39" t="s">
        <v>6513</v>
      </c>
      <c r="F3672" s="39" t="s">
        <v>6229</v>
      </c>
      <c r="G3672" s="39" t="s">
        <v>6597</v>
      </c>
      <c r="H3672" s="35" t="s">
        <v>6794</v>
      </c>
      <c r="I3672" s="35" t="s">
        <v>6795</v>
      </c>
      <c r="J3672" s="35" t="s">
        <v>26</v>
      </c>
      <c r="K3672" s="37">
        <v>1890</v>
      </c>
    </row>
    <row r="3673" s="3" customFormat="1" ht="36" hidden="1" spans="1:11">
      <c r="A3673" s="23">
        <v>3670</v>
      </c>
      <c r="B3673" s="38" t="s">
        <v>4787</v>
      </c>
      <c r="C3673" s="39" t="s">
        <v>6527</v>
      </c>
      <c r="D3673" s="39" t="s">
        <v>6512</v>
      </c>
      <c r="E3673" s="39" t="s">
        <v>6533</v>
      </c>
      <c r="F3673" s="39" t="s">
        <v>6229</v>
      </c>
      <c r="G3673" s="39" t="s">
        <v>6597</v>
      </c>
      <c r="H3673" s="35" t="s">
        <v>6796</v>
      </c>
      <c r="I3673" s="35" t="s">
        <v>6797</v>
      </c>
      <c r="J3673" s="35" t="s">
        <v>26</v>
      </c>
      <c r="K3673" s="39">
        <v>2250</v>
      </c>
    </row>
    <row r="3674" s="3" customFormat="1" ht="36" hidden="1" spans="1:11">
      <c r="A3674" s="23">
        <v>3671</v>
      </c>
      <c r="B3674" s="38" t="s">
        <v>4787</v>
      </c>
      <c r="C3674" s="39" t="s">
        <v>6527</v>
      </c>
      <c r="D3674" s="39" t="s">
        <v>6512</v>
      </c>
      <c r="E3674" s="39" t="s">
        <v>6533</v>
      </c>
      <c r="F3674" s="39" t="s">
        <v>6229</v>
      </c>
      <c r="G3674" s="39" t="s">
        <v>6597</v>
      </c>
      <c r="H3674" s="35" t="s">
        <v>6798</v>
      </c>
      <c r="I3674" s="35" t="s">
        <v>6799</v>
      </c>
      <c r="J3674" s="35" t="s">
        <v>26</v>
      </c>
      <c r="K3674" s="39">
        <v>2250</v>
      </c>
    </row>
    <row r="3675" s="3" customFormat="1" ht="36" hidden="1" spans="1:11">
      <c r="A3675" s="23">
        <v>3672</v>
      </c>
      <c r="B3675" s="38" t="s">
        <v>4787</v>
      </c>
      <c r="C3675" s="39" t="s">
        <v>6527</v>
      </c>
      <c r="D3675" s="39" t="s">
        <v>6512</v>
      </c>
      <c r="E3675" s="39" t="s">
        <v>6533</v>
      </c>
      <c r="F3675" s="39" t="s">
        <v>6229</v>
      </c>
      <c r="G3675" s="35" t="s">
        <v>6597</v>
      </c>
      <c r="H3675" s="35" t="s">
        <v>6800</v>
      </c>
      <c r="I3675" s="35" t="s">
        <v>6801</v>
      </c>
      <c r="J3675" s="35" t="s">
        <v>26</v>
      </c>
      <c r="K3675" s="39">
        <v>2250</v>
      </c>
    </row>
    <row r="3676" s="3" customFormat="1" ht="36" hidden="1" spans="1:11">
      <c r="A3676" s="23">
        <v>3673</v>
      </c>
      <c r="B3676" s="38" t="s">
        <v>4787</v>
      </c>
      <c r="C3676" s="39" t="s">
        <v>6527</v>
      </c>
      <c r="D3676" s="39" t="s">
        <v>6512</v>
      </c>
      <c r="E3676" s="39" t="s">
        <v>6533</v>
      </c>
      <c r="F3676" s="39" t="s">
        <v>6229</v>
      </c>
      <c r="G3676" s="35" t="s">
        <v>6597</v>
      </c>
      <c r="H3676" s="35" t="s">
        <v>6802</v>
      </c>
      <c r="I3676" s="35" t="s">
        <v>6803</v>
      </c>
      <c r="J3676" s="35" t="s">
        <v>26</v>
      </c>
      <c r="K3676" s="39">
        <v>2250</v>
      </c>
    </row>
    <row r="3677" s="3" customFormat="1" ht="36" hidden="1" spans="1:11">
      <c r="A3677" s="23">
        <v>3674</v>
      </c>
      <c r="B3677" s="38" t="s">
        <v>4787</v>
      </c>
      <c r="C3677" s="39" t="s">
        <v>6511</v>
      </c>
      <c r="D3677" s="39" t="s">
        <v>6512</v>
      </c>
      <c r="E3677" s="39" t="s">
        <v>6519</v>
      </c>
      <c r="F3677" s="39" t="s">
        <v>6377</v>
      </c>
      <c r="G3677" s="39" t="s">
        <v>6512</v>
      </c>
      <c r="H3677" s="39" t="s">
        <v>6600</v>
      </c>
      <c r="I3677" s="39" t="s">
        <v>6804</v>
      </c>
      <c r="J3677" s="39" t="s">
        <v>6805</v>
      </c>
      <c r="K3677" s="39">
        <v>1620</v>
      </c>
    </row>
    <row r="3678" s="3" customFormat="1" ht="36" hidden="1" spans="1:11">
      <c r="A3678" s="23">
        <v>3675</v>
      </c>
      <c r="B3678" s="38" t="s">
        <v>4787</v>
      </c>
      <c r="C3678" s="39" t="s">
        <v>6511</v>
      </c>
      <c r="D3678" s="39" t="s">
        <v>6512</v>
      </c>
      <c r="E3678" s="39" t="s">
        <v>6519</v>
      </c>
      <c r="F3678" s="39" t="s">
        <v>6377</v>
      </c>
      <c r="G3678" s="39" t="s">
        <v>6512</v>
      </c>
      <c r="H3678" s="39" t="s">
        <v>6602</v>
      </c>
      <c r="I3678" s="39" t="s">
        <v>6806</v>
      </c>
      <c r="J3678" s="39" t="s">
        <v>6807</v>
      </c>
      <c r="K3678" s="39">
        <v>1620</v>
      </c>
    </row>
    <row r="3679" s="3" customFormat="1" ht="36" hidden="1" spans="1:11">
      <c r="A3679" s="23">
        <v>3676</v>
      </c>
      <c r="B3679" s="38" t="s">
        <v>4787</v>
      </c>
      <c r="C3679" s="39" t="s">
        <v>6511</v>
      </c>
      <c r="D3679" s="39" t="s">
        <v>6512</v>
      </c>
      <c r="E3679" s="39" t="s">
        <v>6519</v>
      </c>
      <c r="F3679" s="39" t="s">
        <v>6377</v>
      </c>
      <c r="G3679" s="39" t="s">
        <v>6512</v>
      </c>
      <c r="H3679" s="39" t="s">
        <v>6604</v>
      </c>
      <c r="I3679" s="39" t="s">
        <v>6808</v>
      </c>
      <c r="J3679" s="39" t="s">
        <v>6809</v>
      </c>
      <c r="K3679" s="39">
        <v>1620</v>
      </c>
    </row>
    <row r="3680" s="3" customFormat="1" ht="36" hidden="1" spans="1:11">
      <c r="A3680" s="23">
        <v>3677</v>
      </c>
      <c r="B3680" s="38" t="s">
        <v>4787</v>
      </c>
      <c r="C3680" s="39" t="s">
        <v>6511</v>
      </c>
      <c r="D3680" s="39" t="s">
        <v>6512</v>
      </c>
      <c r="E3680" s="39" t="s">
        <v>6519</v>
      </c>
      <c r="F3680" s="39" t="s">
        <v>6377</v>
      </c>
      <c r="G3680" s="39" t="s">
        <v>6512</v>
      </c>
      <c r="H3680" s="39" t="s">
        <v>6606</v>
      </c>
      <c r="I3680" s="39" t="s">
        <v>6810</v>
      </c>
      <c r="J3680" s="39" t="s">
        <v>6811</v>
      </c>
      <c r="K3680" s="39">
        <v>1620</v>
      </c>
    </row>
    <row r="3681" s="3" customFormat="1" ht="36" hidden="1" spans="1:11">
      <c r="A3681" s="23">
        <v>3678</v>
      </c>
      <c r="B3681" s="38" t="s">
        <v>4787</v>
      </c>
      <c r="C3681" s="39" t="s">
        <v>6511</v>
      </c>
      <c r="D3681" s="39" t="s">
        <v>6512</v>
      </c>
      <c r="E3681" s="39" t="s">
        <v>6513</v>
      </c>
      <c r="F3681" s="39" t="s">
        <v>6377</v>
      </c>
      <c r="G3681" s="39" t="s">
        <v>6512</v>
      </c>
      <c r="H3681" s="39" t="s">
        <v>6608</v>
      </c>
      <c r="I3681" s="39" t="s">
        <v>6812</v>
      </c>
      <c r="J3681" s="39" t="s">
        <v>6813</v>
      </c>
      <c r="K3681" s="37">
        <v>1890</v>
      </c>
    </row>
    <row r="3682" s="3" customFormat="1" ht="36" hidden="1" spans="1:11">
      <c r="A3682" s="23">
        <v>3679</v>
      </c>
      <c r="B3682" s="38" t="s">
        <v>4787</v>
      </c>
      <c r="C3682" s="39" t="s">
        <v>6511</v>
      </c>
      <c r="D3682" s="39" t="s">
        <v>6512</v>
      </c>
      <c r="E3682" s="39" t="s">
        <v>6513</v>
      </c>
      <c r="F3682" s="39" t="s">
        <v>6377</v>
      </c>
      <c r="G3682" s="39" t="s">
        <v>6512</v>
      </c>
      <c r="H3682" s="39" t="s">
        <v>6610</v>
      </c>
      <c r="I3682" s="39" t="s">
        <v>6814</v>
      </c>
      <c r="J3682" s="39" t="s">
        <v>6815</v>
      </c>
      <c r="K3682" s="37">
        <v>1890</v>
      </c>
    </row>
    <row r="3683" s="3" customFormat="1" ht="36" hidden="1" spans="1:11">
      <c r="A3683" s="23">
        <v>3680</v>
      </c>
      <c r="B3683" s="38" t="s">
        <v>4787</v>
      </c>
      <c r="C3683" s="39" t="s">
        <v>6511</v>
      </c>
      <c r="D3683" s="39" t="s">
        <v>6512</v>
      </c>
      <c r="E3683" s="39" t="s">
        <v>6533</v>
      </c>
      <c r="F3683" s="39" t="s">
        <v>6377</v>
      </c>
      <c r="G3683" s="39" t="s">
        <v>6512</v>
      </c>
      <c r="H3683" s="39" t="s">
        <v>6614</v>
      </c>
      <c r="I3683" s="39" t="s">
        <v>6816</v>
      </c>
      <c r="J3683" s="39" t="s">
        <v>6817</v>
      </c>
      <c r="K3683" s="39">
        <v>2250</v>
      </c>
    </row>
    <row r="3684" s="3" customFormat="1" ht="36" hidden="1" spans="1:11">
      <c r="A3684" s="23">
        <v>3681</v>
      </c>
      <c r="B3684" s="38" t="s">
        <v>4787</v>
      </c>
      <c r="C3684" s="39" t="s">
        <v>6511</v>
      </c>
      <c r="D3684" s="39" t="s">
        <v>6512</v>
      </c>
      <c r="E3684" s="39" t="s">
        <v>6533</v>
      </c>
      <c r="F3684" s="39" t="s">
        <v>6377</v>
      </c>
      <c r="G3684" s="39" t="s">
        <v>6512</v>
      </c>
      <c r="H3684" s="39" t="s">
        <v>6818</v>
      </c>
      <c r="I3684" s="39" t="s">
        <v>6819</v>
      </c>
      <c r="J3684" s="39" t="s">
        <v>6820</v>
      </c>
      <c r="K3684" s="39">
        <v>2250</v>
      </c>
    </row>
    <row r="3685" s="3" customFormat="1" ht="36" hidden="1" spans="1:11">
      <c r="A3685" s="23">
        <v>3682</v>
      </c>
      <c r="B3685" s="38" t="s">
        <v>4787</v>
      </c>
      <c r="C3685" s="39" t="s">
        <v>6511</v>
      </c>
      <c r="D3685" s="39" t="s">
        <v>6512</v>
      </c>
      <c r="E3685" s="39" t="s">
        <v>6533</v>
      </c>
      <c r="F3685" s="39" t="s">
        <v>6377</v>
      </c>
      <c r="G3685" s="39" t="s">
        <v>6512</v>
      </c>
      <c r="H3685" s="39" t="s">
        <v>6616</v>
      </c>
      <c r="I3685" s="39" t="s">
        <v>6821</v>
      </c>
      <c r="J3685" s="39" t="s">
        <v>6822</v>
      </c>
      <c r="K3685" s="39">
        <v>2250</v>
      </c>
    </row>
    <row r="3686" s="3" customFormat="1" ht="36" hidden="1" spans="1:11">
      <c r="A3686" s="23">
        <v>3683</v>
      </c>
      <c r="B3686" s="38" t="s">
        <v>4787</v>
      </c>
      <c r="C3686" s="39" t="s">
        <v>6511</v>
      </c>
      <c r="D3686" s="39" t="s">
        <v>6512</v>
      </c>
      <c r="E3686" s="39" t="s">
        <v>6533</v>
      </c>
      <c r="F3686" s="39" t="s">
        <v>6377</v>
      </c>
      <c r="G3686" s="39" t="s">
        <v>6512</v>
      </c>
      <c r="H3686" s="39" t="s">
        <v>6823</v>
      </c>
      <c r="I3686" s="39" t="s">
        <v>6824</v>
      </c>
      <c r="J3686" s="39" t="s">
        <v>6825</v>
      </c>
      <c r="K3686" s="39">
        <v>2250</v>
      </c>
    </row>
    <row r="3687" s="3" customFormat="1" ht="36" hidden="1" spans="1:11">
      <c r="A3687" s="23">
        <v>3684</v>
      </c>
      <c r="B3687" s="38" t="s">
        <v>4787</v>
      </c>
      <c r="C3687" s="39" t="s">
        <v>6511</v>
      </c>
      <c r="D3687" s="39" t="s">
        <v>6512</v>
      </c>
      <c r="E3687" s="39" t="s">
        <v>6533</v>
      </c>
      <c r="F3687" s="39" t="s">
        <v>6377</v>
      </c>
      <c r="G3687" s="39" t="s">
        <v>6512</v>
      </c>
      <c r="H3687" s="39" t="s">
        <v>6618</v>
      </c>
      <c r="I3687" s="39" t="s">
        <v>6826</v>
      </c>
      <c r="J3687" s="39" t="s">
        <v>6827</v>
      </c>
      <c r="K3687" s="39">
        <v>2250</v>
      </c>
    </row>
    <row r="3688" s="3" customFormat="1" ht="36" hidden="1" spans="1:11">
      <c r="A3688" s="23">
        <v>3685</v>
      </c>
      <c r="B3688" s="38" t="s">
        <v>4787</v>
      </c>
      <c r="C3688" s="39" t="s">
        <v>6511</v>
      </c>
      <c r="D3688" s="39" t="s">
        <v>6512</v>
      </c>
      <c r="E3688" s="39" t="s">
        <v>6533</v>
      </c>
      <c r="F3688" s="39" t="s">
        <v>6377</v>
      </c>
      <c r="G3688" s="39" t="s">
        <v>6512</v>
      </c>
      <c r="H3688" s="39" t="s">
        <v>6620</v>
      </c>
      <c r="I3688" s="39" t="s">
        <v>6828</v>
      </c>
      <c r="J3688" s="39" t="s">
        <v>6829</v>
      </c>
      <c r="K3688" s="39">
        <v>2250</v>
      </c>
    </row>
    <row r="3689" s="3" customFormat="1" ht="36" hidden="1" spans="1:11">
      <c r="A3689" s="23">
        <v>3686</v>
      </c>
      <c r="B3689" s="36" t="s">
        <v>4787</v>
      </c>
      <c r="C3689" s="37" t="s">
        <v>6527</v>
      </c>
      <c r="D3689" s="37" t="s">
        <v>6512</v>
      </c>
      <c r="E3689" s="37" t="s">
        <v>6830</v>
      </c>
      <c r="F3689" s="39" t="s">
        <v>145</v>
      </c>
      <c r="G3689" s="37" t="s">
        <v>6512</v>
      </c>
      <c r="H3689" s="37" t="s">
        <v>6542</v>
      </c>
      <c r="I3689" s="37" t="s">
        <v>6708</v>
      </c>
      <c r="J3689" s="39"/>
      <c r="K3689" s="39">
        <v>1620</v>
      </c>
    </row>
    <row r="3690" s="3" customFormat="1" ht="36" hidden="1" spans="1:11">
      <c r="A3690" s="23">
        <v>3687</v>
      </c>
      <c r="B3690" s="36" t="s">
        <v>4787</v>
      </c>
      <c r="C3690" s="37" t="s">
        <v>6527</v>
      </c>
      <c r="D3690" s="37" t="s">
        <v>6512</v>
      </c>
      <c r="E3690" s="37" t="s">
        <v>6830</v>
      </c>
      <c r="F3690" s="39" t="s">
        <v>145</v>
      </c>
      <c r="G3690" s="37" t="s">
        <v>6512</v>
      </c>
      <c r="H3690" s="37" t="s">
        <v>6544</v>
      </c>
      <c r="I3690" s="37" t="s">
        <v>6831</v>
      </c>
      <c r="J3690" s="39"/>
      <c r="K3690" s="39">
        <v>1620</v>
      </c>
    </row>
    <row r="3691" s="3" customFormat="1" ht="36" hidden="1" spans="1:11">
      <c r="A3691" s="23">
        <v>3688</v>
      </c>
      <c r="B3691" s="36" t="s">
        <v>4787</v>
      </c>
      <c r="C3691" s="37" t="s">
        <v>6527</v>
      </c>
      <c r="D3691" s="37" t="s">
        <v>6512</v>
      </c>
      <c r="E3691" s="37" t="s">
        <v>6513</v>
      </c>
      <c r="F3691" s="39" t="s">
        <v>145</v>
      </c>
      <c r="G3691" s="37" t="s">
        <v>6512</v>
      </c>
      <c r="H3691" s="37" t="s">
        <v>6515</v>
      </c>
      <c r="I3691" s="37" t="s">
        <v>6832</v>
      </c>
      <c r="J3691" s="39"/>
      <c r="K3691" s="37">
        <v>1890</v>
      </c>
    </row>
    <row r="3692" s="3" customFormat="1" ht="36" hidden="1" spans="1:11">
      <c r="A3692" s="23">
        <v>3689</v>
      </c>
      <c r="B3692" s="36" t="s">
        <v>4787</v>
      </c>
      <c r="C3692" s="37" t="s">
        <v>6527</v>
      </c>
      <c r="D3692" s="37" t="s">
        <v>6512</v>
      </c>
      <c r="E3692" s="37" t="s">
        <v>6513</v>
      </c>
      <c r="F3692" s="39" t="s">
        <v>145</v>
      </c>
      <c r="G3692" s="37" t="s">
        <v>6512</v>
      </c>
      <c r="H3692" s="37" t="s">
        <v>6517</v>
      </c>
      <c r="I3692" s="37" t="s">
        <v>6833</v>
      </c>
      <c r="J3692" s="39"/>
      <c r="K3692" s="37">
        <v>1890</v>
      </c>
    </row>
    <row r="3693" s="3" customFormat="1" ht="36" hidden="1" spans="1:11">
      <c r="A3693" s="23">
        <v>3690</v>
      </c>
      <c r="B3693" s="36" t="s">
        <v>4787</v>
      </c>
      <c r="C3693" s="37" t="s">
        <v>6527</v>
      </c>
      <c r="D3693" s="37" t="s">
        <v>6512</v>
      </c>
      <c r="E3693" s="37" t="s">
        <v>6533</v>
      </c>
      <c r="F3693" s="39" t="s">
        <v>145</v>
      </c>
      <c r="G3693" s="37" t="s">
        <v>6512</v>
      </c>
      <c r="H3693" s="37" t="s">
        <v>6590</v>
      </c>
      <c r="I3693" s="37" t="s">
        <v>6834</v>
      </c>
      <c r="J3693" s="39"/>
      <c r="K3693" s="39">
        <v>2250</v>
      </c>
    </row>
    <row r="3694" s="3" customFormat="1" ht="36" hidden="1" spans="1:11">
      <c r="A3694" s="23">
        <v>3691</v>
      </c>
      <c r="B3694" s="36" t="s">
        <v>4787</v>
      </c>
      <c r="C3694" s="37" t="s">
        <v>6527</v>
      </c>
      <c r="D3694" s="37" t="s">
        <v>6512</v>
      </c>
      <c r="E3694" s="37" t="s">
        <v>6533</v>
      </c>
      <c r="F3694" s="39" t="s">
        <v>145</v>
      </c>
      <c r="G3694" s="37" t="s">
        <v>6512</v>
      </c>
      <c r="H3694" s="37" t="s">
        <v>6593</v>
      </c>
      <c r="I3694" s="37" t="s">
        <v>6835</v>
      </c>
      <c r="J3694" s="39"/>
      <c r="K3694" s="39">
        <v>2250</v>
      </c>
    </row>
    <row r="3695" s="3" customFormat="1" ht="36" hidden="1" spans="1:11">
      <c r="A3695" s="23">
        <v>3692</v>
      </c>
      <c r="B3695" s="36" t="s">
        <v>4787</v>
      </c>
      <c r="C3695" s="37" t="s">
        <v>6527</v>
      </c>
      <c r="D3695" s="37" t="s">
        <v>6512</v>
      </c>
      <c r="E3695" s="37" t="s">
        <v>6533</v>
      </c>
      <c r="F3695" s="39" t="s">
        <v>145</v>
      </c>
      <c r="G3695" s="37" t="s">
        <v>6512</v>
      </c>
      <c r="H3695" s="37" t="s">
        <v>6836</v>
      </c>
      <c r="I3695" s="37" t="s">
        <v>6837</v>
      </c>
      <c r="J3695" s="39"/>
      <c r="K3695" s="39">
        <v>2250</v>
      </c>
    </row>
    <row r="3696" s="3" customFormat="1" ht="36" hidden="1" spans="1:11">
      <c r="A3696" s="23">
        <v>3693</v>
      </c>
      <c r="B3696" s="36" t="s">
        <v>4787</v>
      </c>
      <c r="C3696" s="37" t="s">
        <v>6527</v>
      </c>
      <c r="D3696" s="37" t="s">
        <v>6512</v>
      </c>
      <c r="E3696" s="37" t="s">
        <v>6533</v>
      </c>
      <c r="F3696" s="39" t="s">
        <v>145</v>
      </c>
      <c r="G3696" s="37" t="s">
        <v>6512</v>
      </c>
      <c r="H3696" s="37" t="s">
        <v>6770</v>
      </c>
      <c r="I3696" s="37" t="s">
        <v>6838</v>
      </c>
      <c r="J3696" s="39"/>
      <c r="K3696" s="39">
        <v>2250</v>
      </c>
    </row>
    <row r="3697" s="3" customFormat="1" ht="96" hidden="1" spans="1:11">
      <c r="A3697" s="23">
        <v>3694</v>
      </c>
      <c r="B3697" s="34" t="s">
        <v>4787</v>
      </c>
      <c r="C3697" s="35" t="s">
        <v>6527</v>
      </c>
      <c r="D3697" s="35" t="s">
        <v>6512</v>
      </c>
      <c r="E3697" s="35" t="s">
        <v>6622</v>
      </c>
      <c r="F3697" s="35" t="s">
        <v>6288</v>
      </c>
      <c r="G3697" s="35" t="s">
        <v>6839</v>
      </c>
      <c r="H3697" s="35" t="s">
        <v>6840</v>
      </c>
      <c r="I3697" s="35" t="s">
        <v>6841</v>
      </c>
      <c r="J3697" s="35"/>
      <c r="K3697" s="39">
        <v>220</v>
      </c>
    </row>
    <row r="3698" s="3" customFormat="1" ht="96" hidden="1" spans="1:11">
      <c r="A3698" s="23">
        <v>3695</v>
      </c>
      <c r="B3698" s="34" t="s">
        <v>4787</v>
      </c>
      <c r="C3698" s="35" t="s">
        <v>6527</v>
      </c>
      <c r="D3698" s="35" t="s">
        <v>6512</v>
      </c>
      <c r="E3698" s="35" t="s">
        <v>6596</v>
      </c>
      <c r="F3698" s="35" t="s">
        <v>6288</v>
      </c>
      <c r="G3698" s="35" t="s">
        <v>6839</v>
      </c>
      <c r="H3698" s="35" t="s">
        <v>6766</v>
      </c>
      <c r="I3698" s="35" t="s">
        <v>6842</v>
      </c>
      <c r="J3698" s="35"/>
      <c r="K3698" s="39">
        <v>810</v>
      </c>
    </row>
    <row r="3699" s="3" customFormat="1" ht="96" hidden="1" spans="1:11">
      <c r="A3699" s="23">
        <v>3696</v>
      </c>
      <c r="B3699" s="34" t="s">
        <v>4787</v>
      </c>
      <c r="C3699" s="35" t="s">
        <v>6527</v>
      </c>
      <c r="D3699" s="35" t="s">
        <v>6512</v>
      </c>
      <c r="E3699" s="35" t="s">
        <v>6519</v>
      </c>
      <c r="F3699" s="35" t="s">
        <v>6288</v>
      </c>
      <c r="G3699" s="35" t="s">
        <v>6839</v>
      </c>
      <c r="H3699" s="35" t="s">
        <v>6542</v>
      </c>
      <c r="I3699" s="35" t="s">
        <v>6843</v>
      </c>
      <c r="J3699" s="35"/>
      <c r="K3699" s="39">
        <v>1620</v>
      </c>
    </row>
    <row r="3700" s="3" customFormat="1" ht="96" hidden="1" spans="1:11">
      <c r="A3700" s="23">
        <v>3697</v>
      </c>
      <c r="B3700" s="34" t="s">
        <v>4787</v>
      </c>
      <c r="C3700" s="35" t="s">
        <v>6527</v>
      </c>
      <c r="D3700" s="35" t="s">
        <v>6512</v>
      </c>
      <c r="E3700" s="35" t="s">
        <v>6519</v>
      </c>
      <c r="F3700" s="35" t="s">
        <v>6288</v>
      </c>
      <c r="G3700" s="35" t="s">
        <v>6839</v>
      </c>
      <c r="H3700" s="35" t="s">
        <v>6660</v>
      </c>
      <c r="I3700" s="35" t="s">
        <v>6844</v>
      </c>
      <c r="J3700" s="35"/>
      <c r="K3700" s="39">
        <v>1620</v>
      </c>
    </row>
    <row r="3701" s="3" customFormat="1" ht="96" hidden="1" spans="1:11">
      <c r="A3701" s="23">
        <v>3698</v>
      </c>
      <c r="B3701" s="34" t="s">
        <v>4787</v>
      </c>
      <c r="C3701" s="35" t="s">
        <v>6527</v>
      </c>
      <c r="D3701" s="35" t="s">
        <v>6512</v>
      </c>
      <c r="E3701" s="35" t="s">
        <v>6519</v>
      </c>
      <c r="F3701" s="35" t="s">
        <v>6288</v>
      </c>
      <c r="G3701" s="35" t="s">
        <v>6839</v>
      </c>
      <c r="H3701" s="35" t="s">
        <v>6544</v>
      </c>
      <c r="I3701" s="35" t="s">
        <v>6845</v>
      </c>
      <c r="J3701" s="35"/>
      <c r="K3701" s="39">
        <v>1620</v>
      </c>
    </row>
    <row r="3702" s="3" customFormat="1" ht="96" hidden="1" spans="1:11">
      <c r="A3702" s="23">
        <v>3699</v>
      </c>
      <c r="B3702" s="34" t="s">
        <v>4787</v>
      </c>
      <c r="C3702" s="35" t="s">
        <v>6527</v>
      </c>
      <c r="D3702" s="35" t="s">
        <v>6512</v>
      </c>
      <c r="E3702" s="35" t="s">
        <v>6513</v>
      </c>
      <c r="F3702" s="35" t="s">
        <v>6288</v>
      </c>
      <c r="G3702" s="35" t="s">
        <v>6839</v>
      </c>
      <c r="H3702" s="35" t="s">
        <v>6515</v>
      </c>
      <c r="I3702" s="35" t="s">
        <v>6846</v>
      </c>
      <c r="J3702" s="35"/>
      <c r="K3702" s="37">
        <v>1890</v>
      </c>
    </row>
    <row r="3703" s="3" customFormat="1" ht="96" hidden="1" spans="1:11">
      <c r="A3703" s="23">
        <v>3700</v>
      </c>
      <c r="B3703" s="34" t="s">
        <v>4787</v>
      </c>
      <c r="C3703" s="35" t="s">
        <v>6527</v>
      </c>
      <c r="D3703" s="35" t="s">
        <v>6512</v>
      </c>
      <c r="E3703" s="35" t="s">
        <v>6513</v>
      </c>
      <c r="F3703" s="35" t="s">
        <v>6288</v>
      </c>
      <c r="G3703" s="35" t="s">
        <v>6839</v>
      </c>
      <c r="H3703" s="35" t="s">
        <v>6530</v>
      </c>
      <c r="I3703" s="35" t="s">
        <v>6847</v>
      </c>
      <c r="J3703" s="35"/>
      <c r="K3703" s="37">
        <v>1890</v>
      </c>
    </row>
    <row r="3704" s="3" customFormat="1" ht="96" hidden="1" spans="1:11">
      <c r="A3704" s="23">
        <v>3701</v>
      </c>
      <c r="B3704" s="38" t="s">
        <v>4787</v>
      </c>
      <c r="C3704" s="39" t="s">
        <v>6527</v>
      </c>
      <c r="D3704" s="39" t="s">
        <v>6512</v>
      </c>
      <c r="E3704" s="39" t="s">
        <v>6513</v>
      </c>
      <c r="F3704" s="35" t="s">
        <v>93</v>
      </c>
      <c r="G3704" s="35" t="s">
        <v>6512</v>
      </c>
      <c r="H3704" s="35" t="s">
        <v>6848</v>
      </c>
      <c r="I3704" s="194" t="s">
        <v>6849</v>
      </c>
      <c r="J3704" s="35">
        <v>66.2</v>
      </c>
      <c r="K3704" s="37">
        <v>1890</v>
      </c>
    </row>
    <row r="3705" s="3" customFormat="1" ht="96" hidden="1" spans="1:11">
      <c r="A3705" s="23">
        <v>3702</v>
      </c>
      <c r="B3705" s="38" t="s">
        <v>4787</v>
      </c>
      <c r="C3705" s="39" t="s">
        <v>6527</v>
      </c>
      <c r="D3705" s="39" t="s">
        <v>6512</v>
      </c>
      <c r="E3705" s="39" t="s">
        <v>6850</v>
      </c>
      <c r="F3705" s="39" t="s">
        <v>6348</v>
      </c>
      <c r="G3705" s="39" t="s">
        <v>6597</v>
      </c>
      <c r="H3705" s="39" t="s">
        <v>6851</v>
      </c>
      <c r="I3705" s="39" t="s">
        <v>6852</v>
      </c>
      <c r="J3705" s="39"/>
      <c r="K3705" s="39">
        <v>810</v>
      </c>
    </row>
    <row r="3706" s="3" customFormat="1" ht="84" hidden="1" spans="1:11">
      <c r="A3706" s="23">
        <v>3703</v>
      </c>
      <c r="B3706" s="38" t="s">
        <v>4787</v>
      </c>
      <c r="C3706" s="39" t="s">
        <v>6527</v>
      </c>
      <c r="D3706" s="39" t="s">
        <v>6512</v>
      </c>
      <c r="E3706" s="39" t="s">
        <v>6850</v>
      </c>
      <c r="F3706" s="39" t="s">
        <v>6348</v>
      </c>
      <c r="G3706" s="39" t="s">
        <v>6597</v>
      </c>
      <c r="H3706" s="39" t="s">
        <v>6853</v>
      </c>
      <c r="I3706" s="39" t="s">
        <v>6854</v>
      </c>
      <c r="J3706" s="39"/>
      <c r="K3706" s="39">
        <v>810</v>
      </c>
    </row>
    <row r="3707" s="3" customFormat="1" ht="96" hidden="1" spans="1:11">
      <c r="A3707" s="23">
        <v>3704</v>
      </c>
      <c r="B3707" s="38" t="s">
        <v>4787</v>
      </c>
      <c r="C3707" s="39" t="s">
        <v>6527</v>
      </c>
      <c r="D3707" s="39" t="s">
        <v>6512</v>
      </c>
      <c r="E3707" s="39" t="s">
        <v>6850</v>
      </c>
      <c r="F3707" s="39" t="s">
        <v>6348</v>
      </c>
      <c r="G3707" s="39" t="s">
        <v>6597</v>
      </c>
      <c r="H3707" s="39" t="s">
        <v>6855</v>
      </c>
      <c r="I3707" s="39" t="s">
        <v>6856</v>
      </c>
      <c r="J3707" s="39"/>
      <c r="K3707" s="39">
        <v>810</v>
      </c>
    </row>
    <row r="3708" s="3" customFormat="1" ht="84" hidden="1" spans="1:11">
      <c r="A3708" s="23">
        <v>3705</v>
      </c>
      <c r="B3708" s="38" t="s">
        <v>4787</v>
      </c>
      <c r="C3708" s="39" t="s">
        <v>6527</v>
      </c>
      <c r="D3708" s="39" t="s">
        <v>6512</v>
      </c>
      <c r="E3708" s="39" t="s">
        <v>6850</v>
      </c>
      <c r="F3708" s="39" t="s">
        <v>6348</v>
      </c>
      <c r="G3708" s="39" t="s">
        <v>6597</v>
      </c>
      <c r="H3708" s="39" t="s">
        <v>6785</v>
      </c>
      <c r="I3708" s="39" t="s">
        <v>6857</v>
      </c>
      <c r="J3708" s="39"/>
      <c r="K3708" s="39">
        <v>810</v>
      </c>
    </row>
    <row r="3709" s="3" customFormat="1" ht="84" hidden="1" spans="1:11">
      <c r="A3709" s="23">
        <v>3706</v>
      </c>
      <c r="B3709" s="38" t="s">
        <v>4787</v>
      </c>
      <c r="C3709" s="39" t="s">
        <v>6527</v>
      </c>
      <c r="D3709" s="39" t="s">
        <v>6512</v>
      </c>
      <c r="E3709" s="39" t="s">
        <v>6519</v>
      </c>
      <c r="F3709" s="39" t="s">
        <v>6348</v>
      </c>
      <c r="G3709" s="39" t="s">
        <v>6597</v>
      </c>
      <c r="H3709" s="39" t="s">
        <v>6667</v>
      </c>
      <c r="I3709" s="39" t="s">
        <v>6858</v>
      </c>
      <c r="J3709" s="39"/>
      <c r="K3709" s="39">
        <v>1620</v>
      </c>
    </row>
    <row r="3710" s="3" customFormat="1" ht="84" hidden="1" spans="1:11">
      <c r="A3710" s="23">
        <v>3707</v>
      </c>
      <c r="B3710" s="38" t="s">
        <v>4787</v>
      </c>
      <c r="C3710" s="39" t="s">
        <v>6527</v>
      </c>
      <c r="D3710" s="39" t="s">
        <v>6512</v>
      </c>
      <c r="E3710" s="39" t="s">
        <v>6519</v>
      </c>
      <c r="F3710" s="39" t="s">
        <v>6348</v>
      </c>
      <c r="G3710" s="39" t="s">
        <v>6597</v>
      </c>
      <c r="H3710" s="39" t="s">
        <v>6670</v>
      </c>
      <c r="I3710" s="39" t="s">
        <v>6859</v>
      </c>
      <c r="J3710" s="39"/>
      <c r="K3710" s="39">
        <v>1620</v>
      </c>
    </row>
    <row r="3711" s="3" customFormat="1" ht="96" hidden="1" spans="1:11">
      <c r="A3711" s="23">
        <v>3708</v>
      </c>
      <c r="B3711" s="38" t="s">
        <v>4787</v>
      </c>
      <c r="C3711" s="39" t="s">
        <v>6527</v>
      </c>
      <c r="D3711" s="39" t="s">
        <v>6512</v>
      </c>
      <c r="E3711" s="39" t="s">
        <v>6580</v>
      </c>
      <c r="F3711" s="39" t="s">
        <v>6348</v>
      </c>
      <c r="G3711" s="39" t="s">
        <v>6597</v>
      </c>
      <c r="H3711" s="39" t="s">
        <v>6671</v>
      </c>
      <c r="I3711" s="39" t="s">
        <v>6860</v>
      </c>
      <c r="J3711" s="39"/>
      <c r="K3711" s="37">
        <v>1890</v>
      </c>
    </row>
    <row r="3712" s="3" customFormat="1" ht="84" hidden="1" spans="1:11">
      <c r="A3712" s="23">
        <v>3709</v>
      </c>
      <c r="B3712" s="38" t="s">
        <v>4787</v>
      </c>
      <c r="C3712" s="39" t="s">
        <v>6527</v>
      </c>
      <c r="D3712" s="39" t="s">
        <v>6512</v>
      </c>
      <c r="E3712" s="39" t="s">
        <v>6580</v>
      </c>
      <c r="F3712" s="39" t="s">
        <v>6348</v>
      </c>
      <c r="G3712" s="39" t="s">
        <v>6597</v>
      </c>
      <c r="H3712" s="39" t="s">
        <v>6794</v>
      </c>
      <c r="I3712" s="39" t="s">
        <v>6861</v>
      </c>
      <c r="J3712" s="39"/>
      <c r="K3712" s="37">
        <v>1890</v>
      </c>
    </row>
    <row r="3713" s="3" customFormat="1" ht="96" hidden="1" spans="1:11">
      <c r="A3713" s="23">
        <v>3710</v>
      </c>
      <c r="B3713" s="38" t="s">
        <v>4787</v>
      </c>
      <c r="C3713" s="39" t="s">
        <v>6527</v>
      </c>
      <c r="D3713" s="39" t="s">
        <v>6512</v>
      </c>
      <c r="E3713" s="39" t="s">
        <v>6580</v>
      </c>
      <c r="F3713" s="39" t="s">
        <v>6348</v>
      </c>
      <c r="G3713" s="39" t="s">
        <v>6597</v>
      </c>
      <c r="H3713" s="39" t="s">
        <v>6862</v>
      </c>
      <c r="I3713" s="39" t="s">
        <v>6863</v>
      </c>
      <c r="J3713" s="39"/>
      <c r="K3713" s="37">
        <v>1890</v>
      </c>
    </row>
    <row r="3714" s="3" customFormat="1" ht="36" hidden="1" spans="1:11">
      <c r="A3714" s="23">
        <v>3711</v>
      </c>
      <c r="B3714" s="38" t="s">
        <v>4787</v>
      </c>
      <c r="C3714" s="39" t="s">
        <v>6527</v>
      </c>
      <c r="D3714" s="39" t="s">
        <v>6512</v>
      </c>
      <c r="E3714" s="39" t="s">
        <v>6850</v>
      </c>
      <c r="F3714" s="39" t="s">
        <v>225</v>
      </c>
      <c r="G3714" s="39" t="s">
        <v>6597</v>
      </c>
      <c r="H3714" s="39" t="s">
        <v>6864</v>
      </c>
      <c r="I3714" s="39" t="s">
        <v>6865</v>
      </c>
      <c r="J3714" s="39"/>
      <c r="K3714" s="39">
        <v>810</v>
      </c>
    </row>
    <row r="3715" s="3" customFormat="1" ht="36" hidden="1" spans="1:11">
      <c r="A3715" s="23">
        <v>3712</v>
      </c>
      <c r="B3715" s="38" t="s">
        <v>4787</v>
      </c>
      <c r="C3715" s="39" t="s">
        <v>6527</v>
      </c>
      <c r="D3715" s="39" t="s">
        <v>6512</v>
      </c>
      <c r="E3715" s="39" t="s">
        <v>6561</v>
      </c>
      <c r="F3715" s="39" t="s">
        <v>225</v>
      </c>
      <c r="G3715" s="39" t="s">
        <v>6597</v>
      </c>
      <c r="H3715" s="39" t="s">
        <v>6549</v>
      </c>
      <c r="I3715" s="39" t="s">
        <v>6866</v>
      </c>
      <c r="J3715" s="39"/>
      <c r="K3715" s="39">
        <v>1620</v>
      </c>
    </row>
    <row r="3716" s="3" customFormat="1" ht="36" hidden="1" spans="1:11">
      <c r="A3716" s="23">
        <v>3713</v>
      </c>
      <c r="B3716" s="38" t="s">
        <v>4787</v>
      </c>
      <c r="C3716" s="39" t="s">
        <v>6527</v>
      </c>
      <c r="D3716" s="39" t="s">
        <v>6512</v>
      </c>
      <c r="E3716" s="39" t="s">
        <v>6561</v>
      </c>
      <c r="F3716" s="39" t="s">
        <v>225</v>
      </c>
      <c r="G3716" s="39" t="s">
        <v>6597</v>
      </c>
      <c r="H3716" s="39" t="s">
        <v>6542</v>
      </c>
      <c r="I3716" s="39" t="s">
        <v>6867</v>
      </c>
      <c r="J3716" s="39"/>
      <c r="K3716" s="39">
        <v>1620</v>
      </c>
    </row>
    <row r="3717" s="3" customFormat="1" ht="36" hidden="1" spans="1:11">
      <c r="A3717" s="23">
        <v>3714</v>
      </c>
      <c r="B3717" s="38" t="s">
        <v>4787</v>
      </c>
      <c r="C3717" s="39" t="s">
        <v>6527</v>
      </c>
      <c r="D3717" s="39" t="s">
        <v>6512</v>
      </c>
      <c r="E3717" s="39" t="s">
        <v>6561</v>
      </c>
      <c r="F3717" s="39" t="s">
        <v>225</v>
      </c>
      <c r="G3717" s="39" t="s">
        <v>6597</v>
      </c>
      <c r="H3717" s="39" t="s">
        <v>6660</v>
      </c>
      <c r="I3717" s="39" t="s">
        <v>6868</v>
      </c>
      <c r="J3717" s="39"/>
      <c r="K3717" s="39">
        <v>1620</v>
      </c>
    </row>
    <row r="3718" s="3" customFormat="1" ht="36" hidden="1" spans="1:11">
      <c r="A3718" s="23">
        <v>3715</v>
      </c>
      <c r="B3718" s="38" t="s">
        <v>4787</v>
      </c>
      <c r="C3718" s="39" t="s">
        <v>6527</v>
      </c>
      <c r="D3718" s="39" t="s">
        <v>6512</v>
      </c>
      <c r="E3718" s="39" t="s">
        <v>6561</v>
      </c>
      <c r="F3718" s="39" t="s">
        <v>225</v>
      </c>
      <c r="G3718" s="39" t="s">
        <v>6597</v>
      </c>
      <c r="H3718" s="39" t="s">
        <v>6661</v>
      </c>
      <c r="I3718" s="39" t="s">
        <v>6869</v>
      </c>
      <c r="J3718" s="39"/>
      <c r="K3718" s="39">
        <v>1620</v>
      </c>
    </row>
    <row r="3719" s="3" customFormat="1" ht="36" hidden="1" spans="1:11">
      <c r="A3719" s="23">
        <v>3716</v>
      </c>
      <c r="B3719" s="38" t="s">
        <v>4787</v>
      </c>
      <c r="C3719" s="39" t="s">
        <v>6527</v>
      </c>
      <c r="D3719" s="39" t="s">
        <v>6512</v>
      </c>
      <c r="E3719" s="39" t="s">
        <v>6580</v>
      </c>
      <c r="F3719" s="39" t="s">
        <v>225</v>
      </c>
      <c r="G3719" s="39" t="s">
        <v>6512</v>
      </c>
      <c r="H3719" s="39" t="s">
        <v>6515</v>
      </c>
      <c r="I3719" s="39" t="s">
        <v>6870</v>
      </c>
      <c r="J3719" s="39"/>
      <c r="K3719" s="37">
        <v>1890</v>
      </c>
    </row>
    <row r="3720" s="3" customFormat="1" ht="48" hidden="1" spans="1:11">
      <c r="A3720" s="23">
        <v>3717</v>
      </c>
      <c r="B3720" s="38" t="s">
        <v>4787</v>
      </c>
      <c r="C3720" s="39" t="s">
        <v>6527</v>
      </c>
      <c r="D3720" s="39" t="s">
        <v>6512</v>
      </c>
      <c r="E3720" s="39" t="s">
        <v>6580</v>
      </c>
      <c r="F3720" s="39" t="s">
        <v>225</v>
      </c>
      <c r="G3720" s="39" t="s">
        <v>6512</v>
      </c>
      <c r="H3720" s="39" t="s">
        <v>6871</v>
      </c>
      <c r="I3720" s="39" t="s">
        <v>6872</v>
      </c>
      <c r="J3720" s="39"/>
      <c r="K3720" s="37">
        <v>1890</v>
      </c>
    </row>
    <row r="3721" s="3" customFormat="1" ht="36" hidden="1" spans="1:11">
      <c r="A3721" s="23">
        <v>3718</v>
      </c>
      <c r="B3721" s="38" t="s">
        <v>4787</v>
      </c>
      <c r="C3721" s="39" t="s">
        <v>6527</v>
      </c>
      <c r="D3721" s="39" t="s">
        <v>6512</v>
      </c>
      <c r="E3721" s="39" t="s">
        <v>6533</v>
      </c>
      <c r="F3721" s="39" t="s">
        <v>225</v>
      </c>
      <c r="G3721" s="39" t="s">
        <v>6512</v>
      </c>
      <c r="H3721" s="39" t="s">
        <v>6593</v>
      </c>
      <c r="I3721" s="39" t="s">
        <v>6873</v>
      </c>
      <c r="J3721" s="39"/>
      <c r="K3721" s="39">
        <v>2250</v>
      </c>
    </row>
    <row r="3722" s="3" customFormat="1" ht="36" hidden="1" spans="1:11">
      <c r="A3722" s="23">
        <v>3719</v>
      </c>
      <c r="B3722" s="38" t="s">
        <v>4787</v>
      </c>
      <c r="C3722" s="39" t="s">
        <v>6527</v>
      </c>
      <c r="D3722" s="39" t="s">
        <v>6512</v>
      </c>
      <c r="E3722" s="39" t="s">
        <v>6533</v>
      </c>
      <c r="F3722" s="39" t="s">
        <v>225</v>
      </c>
      <c r="G3722" s="39" t="s">
        <v>6512</v>
      </c>
      <c r="H3722" s="39" t="s">
        <v>6874</v>
      </c>
      <c r="I3722" s="39" t="s">
        <v>6875</v>
      </c>
      <c r="J3722" s="39"/>
      <c r="K3722" s="39">
        <v>2250</v>
      </c>
    </row>
    <row r="3723" s="3" customFormat="1" ht="36" hidden="1" spans="1:11">
      <c r="A3723" s="23">
        <v>3720</v>
      </c>
      <c r="B3723" s="38" t="s">
        <v>4787</v>
      </c>
      <c r="C3723" s="39" t="s">
        <v>6527</v>
      </c>
      <c r="D3723" s="39" t="s">
        <v>6512</v>
      </c>
      <c r="E3723" s="39" t="s">
        <v>6533</v>
      </c>
      <c r="F3723" s="39" t="s">
        <v>225</v>
      </c>
      <c r="G3723" s="39" t="s">
        <v>6512</v>
      </c>
      <c r="H3723" s="39" t="s">
        <v>6876</v>
      </c>
      <c r="I3723" s="39" t="s">
        <v>6877</v>
      </c>
      <c r="J3723" s="39"/>
      <c r="K3723" s="39">
        <v>2250</v>
      </c>
    </row>
    <row r="3724" s="3" customFormat="1" ht="108" hidden="1" spans="1:11">
      <c r="A3724" s="23">
        <v>3721</v>
      </c>
      <c r="B3724" s="38" t="s">
        <v>4787</v>
      </c>
      <c r="C3724" s="39" t="s">
        <v>6527</v>
      </c>
      <c r="D3724" s="39" t="s">
        <v>6512</v>
      </c>
      <c r="E3724" s="39" t="s">
        <v>6850</v>
      </c>
      <c r="F3724" s="39" t="s">
        <v>227</v>
      </c>
      <c r="G3724" s="39" t="s">
        <v>6512</v>
      </c>
      <c r="H3724" s="39" t="s">
        <v>6878</v>
      </c>
      <c r="I3724" s="39" t="s">
        <v>6879</v>
      </c>
      <c r="J3724" s="39">
        <v>0</v>
      </c>
      <c r="K3724" s="39">
        <v>810</v>
      </c>
    </row>
    <row r="3725" s="3" customFormat="1" ht="120" hidden="1" spans="1:11">
      <c r="A3725" s="23">
        <v>3722</v>
      </c>
      <c r="B3725" s="38" t="s">
        <v>4787</v>
      </c>
      <c r="C3725" s="39" t="s">
        <v>6527</v>
      </c>
      <c r="D3725" s="39" t="s">
        <v>6512</v>
      </c>
      <c r="E3725" s="39" t="s">
        <v>6561</v>
      </c>
      <c r="F3725" s="39" t="s">
        <v>227</v>
      </c>
      <c r="G3725" s="39" t="s">
        <v>6512</v>
      </c>
      <c r="H3725" s="39" t="s">
        <v>6880</v>
      </c>
      <c r="I3725" s="39" t="s">
        <v>6881</v>
      </c>
      <c r="J3725" s="39">
        <v>0</v>
      </c>
      <c r="K3725" s="39">
        <v>1620</v>
      </c>
    </row>
    <row r="3726" s="3" customFormat="1" ht="132" hidden="1" spans="1:11">
      <c r="A3726" s="23">
        <v>3723</v>
      </c>
      <c r="B3726" s="38" t="s">
        <v>4787</v>
      </c>
      <c r="C3726" s="39" t="s">
        <v>6527</v>
      </c>
      <c r="D3726" s="39" t="s">
        <v>6512</v>
      </c>
      <c r="E3726" s="39" t="s">
        <v>6561</v>
      </c>
      <c r="F3726" s="39" t="s">
        <v>227</v>
      </c>
      <c r="G3726" s="39" t="s">
        <v>6512</v>
      </c>
      <c r="H3726" s="39" t="s">
        <v>6882</v>
      </c>
      <c r="I3726" s="39" t="s">
        <v>6883</v>
      </c>
      <c r="J3726" s="39">
        <v>0</v>
      </c>
      <c r="K3726" s="39">
        <v>1620</v>
      </c>
    </row>
    <row r="3727" s="3" customFormat="1" ht="132" hidden="1" spans="1:11">
      <c r="A3727" s="23">
        <v>3724</v>
      </c>
      <c r="B3727" s="38" t="s">
        <v>4787</v>
      </c>
      <c r="C3727" s="39" t="s">
        <v>6527</v>
      </c>
      <c r="D3727" s="39" t="s">
        <v>6512</v>
      </c>
      <c r="E3727" s="39" t="s">
        <v>6561</v>
      </c>
      <c r="F3727" s="39" t="s">
        <v>227</v>
      </c>
      <c r="G3727" s="39" t="s">
        <v>6512</v>
      </c>
      <c r="H3727" s="39" t="s">
        <v>6884</v>
      </c>
      <c r="I3727" s="39" t="s">
        <v>6885</v>
      </c>
      <c r="J3727" s="39">
        <v>0</v>
      </c>
      <c r="K3727" s="39">
        <v>1620</v>
      </c>
    </row>
    <row r="3728" s="3" customFormat="1" ht="72.75" hidden="1" spans="1:11">
      <c r="A3728" s="23">
        <v>3725</v>
      </c>
      <c r="B3728" s="38" t="s">
        <v>4787</v>
      </c>
      <c r="C3728" s="39" t="s">
        <v>6527</v>
      </c>
      <c r="D3728" s="39" t="s">
        <v>6512</v>
      </c>
      <c r="E3728" s="39" t="s">
        <v>6580</v>
      </c>
      <c r="F3728" s="39" t="s">
        <v>227</v>
      </c>
      <c r="G3728" s="39" t="s">
        <v>6512</v>
      </c>
      <c r="H3728" s="39" t="s">
        <v>6886</v>
      </c>
      <c r="I3728" s="39" t="s">
        <v>6887</v>
      </c>
      <c r="J3728" s="39">
        <v>0</v>
      </c>
      <c r="K3728" s="37">
        <v>1890</v>
      </c>
    </row>
    <row r="3729" s="3" customFormat="1" ht="96" hidden="1" spans="1:11">
      <c r="A3729" s="23">
        <v>3726</v>
      </c>
      <c r="B3729" s="38" t="s">
        <v>4787</v>
      </c>
      <c r="C3729" s="39" t="s">
        <v>6527</v>
      </c>
      <c r="D3729" s="39" t="s">
        <v>6512</v>
      </c>
      <c r="E3729" s="39" t="s">
        <v>6580</v>
      </c>
      <c r="F3729" s="39" t="s">
        <v>227</v>
      </c>
      <c r="G3729" s="39" t="s">
        <v>6512</v>
      </c>
      <c r="H3729" s="39" t="s">
        <v>6888</v>
      </c>
      <c r="I3729" s="39" t="s">
        <v>6889</v>
      </c>
      <c r="J3729" s="39">
        <v>0</v>
      </c>
      <c r="K3729" s="37">
        <v>1890</v>
      </c>
    </row>
    <row r="3730" s="3" customFormat="1" ht="72.75" hidden="1" spans="1:11">
      <c r="A3730" s="23">
        <v>3727</v>
      </c>
      <c r="B3730" s="38" t="s">
        <v>4787</v>
      </c>
      <c r="C3730" s="39" t="s">
        <v>6527</v>
      </c>
      <c r="D3730" s="39" t="s">
        <v>6512</v>
      </c>
      <c r="E3730" s="39" t="s">
        <v>6533</v>
      </c>
      <c r="F3730" s="39" t="s">
        <v>227</v>
      </c>
      <c r="G3730" s="39" t="s">
        <v>6512</v>
      </c>
      <c r="H3730" s="39" t="s">
        <v>6890</v>
      </c>
      <c r="I3730" s="39" t="s">
        <v>6891</v>
      </c>
      <c r="J3730" s="39">
        <v>0</v>
      </c>
      <c r="K3730" s="39">
        <v>2250</v>
      </c>
    </row>
    <row r="3731" s="3" customFormat="1" ht="72.75" hidden="1" spans="1:11">
      <c r="A3731" s="23">
        <v>3728</v>
      </c>
      <c r="B3731" s="38" t="s">
        <v>4787</v>
      </c>
      <c r="C3731" s="39" t="s">
        <v>6527</v>
      </c>
      <c r="D3731" s="39" t="s">
        <v>6512</v>
      </c>
      <c r="E3731" s="39" t="s">
        <v>6533</v>
      </c>
      <c r="F3731" s="39" t="s">
        <v>227</v>
      </c>
      <c r="G3731" s="39" t="s">
        <v>6512</v>
      </c>
      <c r="H3731" s="39" t="s">
        <v>6744</v>
      </c>
      <c r="I3731" s="39" t="s">
        <v>6892</v>
      </c>
      <c r="J3731" s="39">
        <v>0</v>
      </c>
      <c r="K3731" s="39">
        <v>2250</v>
      </c>
    </row>
    <row r="3732" s="3" customFormat="1" ht="36" hidden="1" spans="1:11">
      <c r="A3732" s="23">
        <v>3729</v>
      </c>
      <c r="B3732" s="34" t="s">
        <v>4787</v>
      </c>
      <c r="C3732" s="37" t="s">
        <v>6527</v>
      </c>
      <c r="D3732" s="35" t="s">
        <v>6512</v>
      </c>
      <c r="E3732" s="35" t="s">
        <v>6596</v>
      </c>
      <c r="F3732" s="35" t="s">
        <v>5972</v>
      </c>
      <c r="G3732" s="35" t="s">
        <v>6597</v>
      </c>
      <c r="H3732" s="35" t="s">
        <v>6785</v>
      </c>
      <c r="I3732" s="195" t="s">
        <v>6893</v>
      </c>
      <c r="J3732" s="35">
        <v>0</v>
      </c>
      <c r="K3732" s="39">
        <v>810</v>
      </c>
    </row>
    <row r="3733" s="3" customFormat="1" ht="36" hidden="1" spans="1:11">
      <c r="A3733" s="23">
        <v>3730</v>
      </c>
      <c r="B3733" s="34" t="s">
        <v>4787</v>
      </c>
      <c r="C3733" s="37" t="s">
        <v>6527</v>
      </c>
      <c r="D3733" s="35" t="s">
        <v>6512</v>
      </c>
      <c r="E3733" s="48" t="s">
        <v>6519</v>
      </c>
      <c r="F3733" s="35" t="s">
        <v>5972</v>
      </c>
      <c r="G3733" s="35" t="s">
        <v>6597</v>
      </c>
      <c r="H3733" s="35" t="s">
        <v>6665</v>
      </c>
      <c r="I3733" s="195" t="s">
        <v>6894</v>
      </c>
      <c r="J3733" s="35">
        <v>0</v>
      </c>
      <c r="K3733" s="39">
        <v>1620</v>
      </c>
    </row>
    <row r="3734" s="3" customFormat="1" ht="36" hidden="1" spans="1:11">
      <c r="A3734" s="23">
        <v>3731</v>
      </c>
      <c r="B3734" s="34" t="s">
        <v>4787</v>
      </c>
      <c r="C3734" s="37" t="s">
        <v>6527</v>
      </c>
      <c r="D3734" s="35" t="s">
        <v>6512</v>
      </c>
      <c r="E3734" s="48" t="s">
        <v>6519</v>
      </c>
      <c r="F3734" s="35" t="s">
        <v>5972</v>
      </c>
      <c r="G3734" s="35" t="s">
        <v>6597</v>
      </c>
      <c r="H3734" s="35" t="s">
        <v>6667</v>
      </c>
      <c r="I3734" s="196" t="s">
        <v>6895</v>
      </c>
      <c r="J3734" s="35">
        <v>0</v>
      </c>
      <c r="K3734" s="39">
        <v>1620</v>
      </c>
    </row>
    <row r="3735" s="3" customFormat="1" ht="36" hidden="1" spans="1:11">
      <c r="A3735" s="23">
        <v>3732</v>
      </c>
      <c r="B3735" s="34" t="s">
        <v>4787</v>
      </c>
      <c r="C3735" s="37" t="s">
        <v>6527</v>
      </c>
      <c r="D3735" s="35" t="s">
        <v>6512</v>
      </c>
      <c r="E3735" s="48" t="s">
        <v>6519</v>
      </c>
      <c r="F3735" s="35" t="s">
        <v>5972</v>
      </c>
      <c r="G3735" s="35" t="s">
        <v>6597</v>
      </c>
      <c r="H3735" s="35" t="s">
        <v>6670</v>
      </c>
      <c r="I3735" s="197" t="s">
        <v>6896</v>
      </c>
      <c r="J3735" s="35">
        <v>0</v>
      </c>
      <c r="K3735" s="39">
        <v>1620</v>
      </c>
    </row>
    <row r="3736" s="3" customFormat="1" ht="36" hidden="1" spans="1:11">
      <c r="A3736" s="23">
        <v>3733</v>
      </c>
      <c r="B3736" s="34" t="s">
        <v>4787</v>
      </c>
      <c r="C3736" s="37" t="s">
        <v>6527</v>
      </c>
      <c r="D3736" s="35" t="s">
        <v>6512</v>
      </c>
      <c r="E3736" s="48" t="s">
        <v>6513</v>
      </c>
      <c r="F3736" s="35" t="s">
        <v>5972</v>
      </c>
      <c r="G3736" s="35" t="s">
        <v>6597</v>
      </c>
      <c r="H3736" s="35" t="s">
        <v>6671</v>
      </c>
      <c r="I3736" s="116" t="s">
        <v>6897</v>
      </c>
      <c r="J3736" s="35">
        <v>0</v>
      </c>
      <c r="K3736" s="37">
        <v>1890</v>
      </c>
    </row>
    <row r="3737" s="3" customFormat="1" ht="36" hidden="1" spans="1:11">
      <c r="A3737" s="23">
        <v>3734</v>
      </c>
      <c r="B3737" s="34" t="s">
        <v>4787</v>
      </c>
      <c r="C3737" s="37" t="s">
        <v>6527</v>
      </c>
      <c r="D3737" s="35" t="s">
        <v>6512</v>
      </c>
      <c r="E3737" s="48" t="s">
        <v>6513</v>
      </c>
      <c r="F3737" s="35" t="s">
        <v>5972</v>
      </c>
      <c r="G3737" s="35" t="s">
        <v>6597</v>
      </c>
      <c r="H3737" s="35" t="s">
        <v>6898</v>
      </c>
      <c r="I3737" s="116" t="s">
        <v>6899</v>
      </c>
      <c r="J3737" s="35">
        <v>0</v>
      </c>
      <c r="K3737" s="37">
        <v>1890</v>
      </c>
    </row>
    <row r="3738" s="3" customFormat="1" ht="36" hidden="1" spans="1:11">
      <c r="A3738" s="23">
        <v>3735</v>
      </c>
      <c r="B3738" s="34" t="s">
        <v>4787</v>
      </c>
      <c r="C3738" s="37" t="s">
        <v>6527</v>
      </c>
      <c r="D3738" s="35" t="s">
        <v>6512</v>
      </c>
      <c r="E3738" s="48" t="s">
        <v>6533</v>
      </c>
      <c r="F3738" s="35" t="s">
        <v>5972</v>
      </c>
      <c r="G3738" s="35" t="s">
        <v>6597</v>
      </c>
      <c r="H3738" s="35" t="s">
        <v>6900</v>
      </c>
      <c r="I3738" s="198" t="s">
        <v>6901</v>
      </c>
      <c r="J3738" s="35">
        <v>0</v>
      </c>
      <c r="K3738" s="39">
        <v>2250</v>
      </c>
    </row>
    <row r="3739" s="3" customFormat="1" ht="36" hidden="1" spans="1:11">
      <c r="A3739" s="23">
        <v>3736</v>
      </c>
      <c r="B3739" s="34" t="s">
        <v>4787</v>
      </c>
      <c r="C3739" s="37" t="s">
        <v>6527</v>
      </c>
      <c r="D3739" s="35" t="s">
        <v>6512</v>
      </c>
      <c r="E3739" s="48" t="s">
        <v>6533</v>
      </c>
      <c r="F3739" s="35" t="s">
        <v>5972</v>
      </c>
      <c r="G3739" s="35" t="s">
        <v>6597</v>
      </c>
      <c r="H3739" s="35" t="s">
        <v>6674</v>
      </c>
      <c r="I3739" s="199" t="s">
        <v>6902</v>
      </c>
      <c r="J3739" s="35">
        <v>0</v>
      </c>
      <c r="K3739" s="39">
        <v>2250</v>
      </c>
    </row>
    <row r="3740" s="3" customFormat="1" ht="36" hidden="1" spans="1:11">
      <c r="A3740" s="23">
        <v>3737</v>
      </c>
      <c r="B3740" s="34" t="s">
        <v>4787</v>
      </c>
      <c r="C3740" s="37" t="s">
        <v>6527</v>
      </c>
      <c r="D3740" s="35" t="s">
        <v>6512</v>
      </c>
      <c r="E3740" s="48" t="s">
        <v>6533</v>
      </c>
      <c r="F3740" s="35" t="s">
        <v>5972</v>
      </c>
      <c r="G3740" s="35" t="s">
        <v>6597</v>
      </c>
      <c r="H3740" s="35" t="s">
        <v>6678</v>
      </c>
      <c r="I3740" s="200" t="s">
        <v>6903</v>
      </c>
      <c r="J3740" s="35">
        <v>0</v>
      </c>
      <c r="K3740" s="39">
        <v>2250</v>
      </c>
    </row>
    <row r="3741" s="3" customFormat="1" ht="36" hidden="1" spans="1:11">
      <c r="A3741" s="23">
        <v>3738</v>
      </c>
      <c r="B3741" s="183" t="s">
        <v>4787</v>
      </c>
      <c r="C3741" s="184" t="s">
        <v>6527</v>
      </c>
      <c r="D3741" s="184" t="s">
        <v>6512</v>
      </c>
      <c r="E3741" s="184" t="s">
        <v>6596</v>
      </c>
      <c r="F3741" s="185" t="s">
        <v>1128</v>
      </c>
      <c r="G3741" s="186" t="s">
        <v>6904</v>
      </c>
      <c r="H3741" s="187" t="s">
        <v>6905</v>
      </c>
      <c r="I3741" s="188" t="s">
        <v>6906</v>
      </c>
      <c r="J3741" s="164">
        <v>50</v>
      </c>
      <c r="K3741" s="39">
        <v>810</v>
      </c>
    </row>
    <row r="3742" s="3" customFormat="1" ht="24" hidden="1" spans="1:11">
      <c r="A3742" s="23">
        <v>3739</v>
      </c>
      <c r="B3742" s="183" t="s">
        <v>4787</v>
      </c>
      <c r="C3742" s="184" t="s">
        <v>6527</v>
      </c>
      <c r="D3742" s="184" t="s">
        <v>6512</v>
      </c>
      <c r="E3742" s="184" t="s">
        <v>6622</v>
      </c>
      <c r="F3742" s="185" t="s">
        <v>1128</v>
      </c>
      <c r="G3742" s="186" t="s">
        <v>6904</v>
      </c>
      <c r="H3742" s="187" t="s">
        <v>6907</v>
      </c>
      <c r="I3742" s="188" t="s">
        <v>6908</v>
      </c>
      <c r="J3742" s="164">
        <v>50</v>
      </c>
      <c r="K3742" s="39">
        <v>220</v>
      </c>
    </row>
    <row r="3743" s="3" customFormat="1" ht="24" hidden="1" spans="1:11">
      <c r="A3743" s="23">
        <v>3740</v>
      </c>
      <c r="B3743" s="183" t="s">
        <v>4787</v>
      </c>
      <c r="C3743" s="184" t="s">
        <v>6527</v>
      </c>
      <c r="D3743" s="184" t="s">
        <v>6512</v>
      </c>
      <c r="E3743" s="184" t="s">
        <v>6622</v>
      </c>
      <c r="F3743" s="185" t="s">
        <v>1128</v>
      </c>
      <c r="G3743" s="186" t="s">
        <v>6904</v>
      </c>
      <c r="H3743" s="187" t="s">
        <v>6909</v>
      </c>
      <c r="I3743" s="188" t="s">
        <v>6910</v>
      </c>
      <c r="J3743" s="164">
        <v>50</v>
      </c>
      <c r="K3743" s="39">
        <v>220</v>
      </c>
    </row>
    <row r="3744" s="3" customFormat="1" ht="24" hidden="1" spans="1:11">
      <c r="A3744" s="23">
        <v>3741</v>
      </c>
      <c r="B3744" s="183" t="s">
        <v>4787</v>
      </c>
      <c r="C3744" s="184" t="s">
        <v>6527</v>
      </c>
      <c r="D3744" s="184" t="s">
        <v>6512</v>
      </c>
      <c r="E3744" s="184" t="s">
        <v>6622</v>
      </c>
      <c r="F3744" s="185" t="s">
        <v>1128</v>
      </c>
      <c r="G3744" s="186" t="s">
        <v>6904</v>
      </c>
      <c r="H3744" s="187" t="s">
        <v>6911</v>
      </c>
      <c r="I3744" s="188" t="s">
        <v>6912</v>
      </c>
      <c r="J3744" s="164">
        <v>50</v>
      </c>
      <c r="K3744" s="39">
        <v>220</v>
      </c>
    </row>
    <row r="3745" s="3" customFormat="1" ht="24" hidden="1" spans="1:11">
      <c r="A3745" s="23">
        <v>3742</v>
      </c>
      <c r="B3745" s="183" t="s">
        <v>4787</v>
      </c>
      <c r="C3745" s="184" t="s">
        <v>6527</v>
      </c>
      <c r="D3745" s="184" t="s">
        <v>6512</v>
      </c>
      <c r="E3745" s="184" t="s">
        <v>6622</v>
      </c>
      <c r="F3745" s="185" t="s">
        <v>1128</v>
      </c>
      <c r="G3745" s="186" t="s">
        <v>6904</v>
      </c>
      <c r="H3745" s="187" t="s">
        <v>6913</v>
      </c>
      <c r="I3745" s="188" t="s">
        <v>6914</v>
      </c>
      <c r="J3745" s="164">
        <v>50</v>
      </c>
      <c r="K3745" s="39">
        <v>220</v>
      </c>
    </row>
    <row r="3746" s="3" customFormat="1" ht="108" hidden="1" spans="1:11">
      <c r="A3746" s="23">
        <v>3743</v>
      </c>
      <c r="B3746" s="36" t="s">
        <v>4787</v>
      </c>
      <c r="C3746" s="37" t="s">
        <v>6527</v>
      </c>
      <c r="D3746" s="37" t="s">
        <v>6512</v>
      </c>
      <c r="E3746" s="39" t="s">
        <v>6915</v>
      </c>
      <c r="F3746" s="37" t="s">
        <v>6916</v>
      </c>
      <c r="G3746" s="37" t="s">
        <v>6597</v>
      </c>
      <c r="H3746" s="37" t="s">
        <v>6665</v>
      </c>
      <c r="I3746" s="39" t="s">
        <v>6917</v>
      </c>
      <c r="J3746" s="39"/>
      <c r="K3746" s="39">
        <v>1620</v>
      </c>
    </row>
    <row r="3747" s="3" customFormat="1" ht="108" hidden="1" spans="1:11">
      <c r="A3747" s="23">
        <v>3744</v>
      </c>
      <c r="B3747" s="36" t="s">
        <v>4787</v>
      </c>
      <c r="C3747" s="37" t="s">
        <v>6527</v>
      </c>
      <c r="D3747" s="37" t="s">
        <v>6512</v>
      </c>
      <c r="E3747" s="39" t="s">
        <v>6915</v>
      </c>
      <c r="F3747" s="37" t="s">
        <v>6916</v>
      </c>
      <c r="G3747" s="37" t="s">
        <v>6597</v>
      </c>
      <c r="H3747" s="37" t="s">
        <v>6667</v>
      </c>
      <c r="I3747" s="39" t="s">
        <v>6918</v>
      </c>
      <c r="J3747" s="39"/>
      <c r="K3747" s="39">
        <v>1620</v>
      </c>
    </row>
    <row r="3748" s="3" customFormat="1" ht="108" hidden="1" spans="1:11">
      <c r="A3748" s="23">
        <v>3745</v>
      </c>
      <c r="B3748" s="36" t="s">
        <v>4787</v>
      </c>
      <c r="C3748" s="37" t="s">
        <v>6527</v>
      </c>
      <c r="D3748" s="37" t="s">
        <v>6512</v>
      </c>
      <c r="E3748" s="39" t="s">
        <v>6915</v>
      </c>
      <c r="F3748" s="37" t="s">
        <v>6916</v>
      </c>
      <c r="G3748" s="37" t="s">
        <v>6597</v>
      </c>
      <c r="H3748" s="37" t="s">
        <v>6670</v>
      </c>
      <c r="I3748" s="39" t="s">
        <v>6919</v>
      </c>
      <c r="J3748" s="39"/>
      <c r="K3748" s="39">
        <v>1620</v>
      </c>
    </row>
    <row r="3749" s="3" customFormat="1" ht="108" hidden="1" spans="1:11">
      <c r="A3749" s="23">
        <v>3746</v>
      </c>
      <c r="B3749" s="36" t="s">
        <v>4787</v>
      </c>
      <c r="C3749" s="37" t="s">
        <v>6527</v>
      </c>
      <c r="D3749" s="37" t="s">
        <v>6512</v>
      </c>
      <c r="E3749" s="39" t="s">
        <v>6920</v>
      </c>
      <c r="F3749" s="37" t="s">
        <v>6916</v>
      </c>
      <c r="G3749" s="37" t="s">
        <v>6597</v>
      </c>
      <c r="H3749" s="37" t="s">
        <v>6671</v>
      </c>
      <c r="I3749" s="39" t="s">
        <v>6921</v>
      </c>
      <c r="J3749" s="39"/>
      <c r="K3749" s="37">
        <v>1890</v>
      </c>
    </row>
    <row r="3750" s="3" customFormat="1" ht="96" hidden="1" spans="1:11">
      <c r="A3750" s="23">
        <v>3747</v>
      </c>
      <c r="B3750" s="36" t="s">
        <v>4787</v>
      </c>
      <c r="C3750" s="37" t="s">
        <v>6527</v>
      </c>
      <c r="D3750" s="37" t="s">
        <v>6512</v>
      </c>
      <c r="E3750" s="39" t="s">
        <v>6920</v>
      </c>
      <c r="F3750" s="37" t="s">
        <v>6916</v>
      </c>
      <c r="G3750" s="37" t="s">
        <v>6597</v>
      </c>
      <c r="H3750" s="37" t="s">
        <v>6794</v>
      </c>
      <c r="I3750" s="39" t="s">
        <v>6922</v>
      </c>
      <c r="J3750" s="39"/>
      <c r="K3750" s="37">
        <v>1890</v>
      </c>
    </row>
    <row r="3751" s="3" customFormat="1" ht="96" hidden="1" spans="1:11">
      <c r="A3751" s="23">
        <v>3748</v>
      </c>
      <c r="B3751" s="36" t="s">
        <v>4787</v>
      </c>
      <c r="C3751" s="37" t="s">
        <v>6527</v>
      </c>
      <c r="D3751" s="37" t="s">
        <v>6512</v>
      </c>
      <c r="E3751" s="39" t="s">
        <v>6920</v>
      </c>
      <c r="F3751" s="37" t="s">
        <v>6916</v>
      </c>
      <c r="G3751" s="37" t="s">
        <v>6597</v>
      </c>
      <c r="H3751" s="37" t="s">
        <v>6862</v>
      </c>
      <c r="I3751" s="39" t="s">
        <v>6923</v>
      </c>
      <c r="J3751" s="39"/>
      <c r="K3751" s="37">
        <v>1890</v>
      </c>
    </row>
    <row r="3752" s="3" customFormat="1" ht="36" hidden="1" spans="1:11">
      <c r="A3752" s="23">
        <v>3749</v>
      </c>
      <c r="B3752" s="24" t="s">
        <v>6924</v>
      </c>
      <c r="C3752" s="23" t="s">
        <v>6925</v>
      </c>
      <c r="D3752" s="23" t="s">
        <v>6926</v>
      </c>
      <c r="E3752" s="23" t="s">
        <v>6927</v>
      </c>
      <c r="F3752" s="23" t="s">
        <v>6928</v>
      </c>
      <c r="G3752" s="23" t="s">
        <v>6929</v>
      </c>
      <c r="H3752" s="23" t="s">
        <v>6930</v>
      </c>
      <c r="I3752" s="23" t="s">
        <v>6931</v>
      </c>
      <c r="J3752" s="23"/>
      <c r="K3752" s="23">
        <v>1330</v>
      </c>
    </row>
    <row r="3753" s="3" customFormat="1" ht="108" hidden="1" spans="1:11">
      <c r="A3753" s="23">
        <v>3750</v>
      </c>
      <c r="B3753" s="24" t="s">
        <v>6924</v>
      </c>
      <c r="C3753" s="23" t="s">
        <v>6925</v>
      </c>
      <c r="D3753" s="23" t="s">
        <v>6932</v>
      </c>
      <c r="E3753" s="23" t="s">
        <v>6933</v>
      </c>
      <c r="F3753" s="23" t="s">
        <v>6934</v>
      </c>
      <c r="G3753" s="23" t="s">
        <v>6935</v>
      </c>
      <c r="H3753" s="23" t="s">
        <v>6936</v>
      </c>
      <c r="I3753" s="23" t="s">
        <v>6937</v>
      </c>
      <c r="J3753" s="23"/>
      <c r="K3753" s="23">
        <v>13320</v>
      </c>
    </row>
    <row r="3754" s="3" customFormat="1" ht="60" hidden="1" spans="1:11">
      <c r="A3754" s="23">
        <v>3751</v>
      </c>
      <c r="B3754" s="24" t="s">
        <v>6924</v>
      </c>
      <c r="C3754" s="23" t="s">
        <v>6925</v>
      </c>
      <c r="D3754" s="23" t="s">
        <v>6932</v>
      </c>
      <c r="E3754" s="23" t="s">
        <v>6938</v>
      </c>
      <c r="F3754" s="23" t="s">
        <v>6939</v>
      </c>
      <c r="G3754" s="23" t="s">
        <v>6935</v>
      </c>
      <c r="H3754" s="23" t="s">
        <v>6940</v>
      </c>
      <c r="I3754" s="23" t="s">
        <v>6941</v>
      </c>
      <c r="J3754" s="23"/>
      <c r="K3754" s="23">
        <v>13320</v>
      </c>
    </row>
    <row r="3755" s="3" customFormat="1" ht="216" spans="1:11">
      <c r="A3755" s="23">
        <v>3752</v>
      </c>
      <c r="B3755" s="24" t="s">
        <v>6924</v>
      </c>
      <c r="C3755" s="23" t="s">
        <v>6925</v>
      </c>
      <c r="D3755" s="23" t="s">
        <v>6932</v>
      </c>
      <c r="E3755" s="23" t="s">
        <v>6942</v>
      </c>
      <c r="F3755" s="23" t="s">
        <v>295</v>
      </c>
      <c r="G3755" s="23" t="s">
        <v>6943</v>
      </c>
      <c r="H3755" s="23" t="s">
        <v>6944</v>
      </c>
      <c r="I3755" s="23" t="s">
        <v>6945</v>
      </c>
      <c r="J3755" s="23"/>
      <c r="K3755" s="23">
        <v>13320</v>
      </c>
    </row>
    <row r="3756" s="3" customFormat="1" ht="72" hidden="1" spans="1:11">
      <c r="A3756" s="23">
        <v>3753</v>
      </c>
      <c r="B3756" s="24" t="s">
        <v>6924</v>
      </c>
      <c r="C3756" s="23" t="s">
        <v>6925</v>
      </c>
      <c r="D3756" s="23" t="s">
        <v>6932</v>
      </c>
      <c r="E3756" s="23" t="s">
        <v>6946</v>
      </c>
      <c r="F3756" s="23" t="s">
        <v>337</v>
      </c>
      <c r="G3756" s="23" t="s">
        <v>6947</v>
      </c>
      <c r="H3756" s="54" t="s">
        <v>6948</v>
      </c>
      <c r="I3756" s="57" t="s">
        <v>6949</v>
      </c>
      <c r="J3756" s="23"/>
      <c r="K3756" s="23">
        <v>1350</v>
      </c>
    </row>
    <row r="3757" s="3" customFormat="1" ht="72" hidden="1" spans="1:11">
      <c r="A3757" s="23">
        <v>3754</v>
      </c>
      <c r="B3757" s="24" t="s">
        <v>6924</v>
      </c>
      <c r="C3757" s="23" t="s">
        <v>6925</v>
      </c>
      <c r="D3757" s="23" t="s">
        <v>6932</v>
      </c>
      <c r="E3757" s="23" t="s">
        <v>6950</v>
      </c>
      <c r="F3757" s="23" t="s">
        <v>337</v>
      </c>
      <c r="G3757" s="23" t="s">
        <v>6947</v>
      </c>
      <c r="H3757" s="54" t="s">
        <v>6951</v>
      </c>
      <c r="I3757" s="57" t="s">
        <v>6952</v>
      </c>
      <c r="J3757" s="23"/>
      <c r="K3757" s="23">
        <v>1800</v>
      </c>
    </row>
    <row r="3758" s="3" customFormat="1" ht="72" hidden="1" spans="1:11">
      <c r="A3758" s="23">
        <v>3755</v>
      </c>
      <c r="B3758" s="24" t="s">
        <v>6924</v>
      </c>
      <c r="C3758" s="23" t="s">
        <v>6925</v>
      </c>
      <c r="D3758" s="23" t="s">
        <v>6932</v>
      </c>
      <c r="E3758" s="23" t="s">
        <v>6953</v>
      </c>
      <c r="F3758" s="23" t="s">
        <v>337</v>
      </c>
      <c r="G3758" s="23" t="s">
        <v>6947</v>
      </c>
      <c r="H3758" s="54" t="s">
        <v>6954</v>
      </c>
      <c r="I3758" s="57" t="s">
        <v>6955</v>
      </c>
      <c r="J3758" s="23"/>
      <c r="K3758" s="23">
        <v>5220</v>
      </c>
    </row>
    <row r="3759" s="3" customFormat="1" ht="72" hidden="1" spans="1:11">
      <c r="A3759" s="23">
        <v>3756</v>
      </c>
      <c r="B3759" s="24" t="s">
        <v>6924</v>
      </c>
      <c r="C3759" s="23" t="s">
        <v>6925</v>
      </c>
      <c r="D3759" s="23" t="s">
        <v>6932</v>
      </c>
      <c r="E3759" s="23" t="s">
        <v>6953</v>
      </c>
      <c r="F3759" s="23" t="s">
        <v>337</v>
      </c>
      <c r="G3759" s="23" t="s">
        <v>6947</v>
      </c>
      <c r="H3759" s="54" t="s">
        <v>6956</v>
      </c>
      <c r="I3759" s="57" t="s">
        <v>6957</v>
      </c>
      <c r="J3759" s="23"/>
      <c r="K3759" s="23">
        <v>5220</v>
      </c>
    </row>
    <row r="3760" s="3" customFormat="1" ht="72" hidden="1" spans="1:11">
      <c r="A3760" s="23">
        <v>3757</v>
      </c>
      <c r="B3760" s="24" t="s">
        <v>6924</v>
      </c>
      <c r="C3760" s="23" t="s">
        <v>6925</v>
      </c>
      <c r="D3760" s="23" t="s">
        <v>6932</v>
      </c>
      <c r="E3760" s="23" t="s">
        <v>6953</v>
      </c>
      <c r="F3760" s="23" t="s">
        <v>337</v>
      </c>
      <c r="G3760" s="23" t="s">
        <v>6947</v>
      </c>
      <c r="H3760" s="54" t="s">
        <v>6958</v>
      </c>
      <c r="I3760" s="57" t="s">
        <v>6959</v>
      </c>
      <c r="J3760" s="23"/>
      <c r="K3760" s="23">
        <v>5220</v>
      </c>
    </row>
    <row r="3761" s="3" customFormat="1" ht="24" hidden="1" spans="1:11">
      <c r="A3761" s="23">
        <v>3758</v>
      </c>
      <c r="B3761" s="24" t="s">
        <v>6924</v>
      </c>
      <c r="C3761" s="23" t="s">
        <v>6925</v>
      </c>
      <c r="D3761" s="23" t="s">
        <v>6960</v>
      </c>
      <c r="E3761" s="23" t="s">
        <v>6961</v>
      </c>
      <c r="F3761" s="23" t="s">
        <v>62</v>
      </c>
      <c r="G3761" s="23" t="s">
        <v>6962</v>
      </c>
      <c r="H3761" s="23" t="s">
        <v>6963</v>
      </c>
      <c r="I3761" s="23" t="s">
        <v>6964</v>
      </c>
      <c r="J3761" s="23"/>
      <c r="K3761" s="23">
        <v>1260</v>
      </c>
    </row>
    <row r="3762" s="3" customFormat="1" ht="24" hidden="1" spans="1:11">
      <c r="A3762" s="23">
        <v>3759</v>
      </c>
      <c r="B3762" s="24" t="s">
        <v>6924</v>
      </c>
      <c r="C3762" s="23" t="s">
        <v>6925</v>
      </c>
      <c r="D3762" s="23" t="s">
        <v>6960</v>
      </c>
      <c r="E3762" s="23" t="s">
        <v>6965</v>
      </c>
      <c r="F3762" s="23" t="s">
        <v>62</v>
      </c>
      <c r="G3762" s="23" t="s">
        <v>6962</v>
      </c>
      <c r="H3762" s="23" t="s">
        <v>6966</v>
      </c>
      <c r="I3762" s="23" t="s">
        <v>6967</v>
      </c>
      <c r="J3762" s="23"/>
      <c r="K3762" s="23">
        <v>2160</v>
      </c>
    </row>
    <row r="3763" s="3" customFormat="1" ht="108" hidden="1" spans="1:11">
      <c r="A3763" s="23">
        <v>3760</v>
      </c>
      <c r="B3763" s="24" t="s">
        <v>6924</v>
      </c>
      <c r="C3763" s="23" t="s">
        <v>6925</v>
      </c>
      <c r="D3763" s="23" t="s">
        <v>6932</v>
      </c>
      <c r="E3763" s="23" t="s">
        <v>6933</v>
      </c>
      <c r="F3763" s="23" t="s">
        <v>6968</v>
      </c>
      <c r="G3763" s="23" t="s">
        <v>6932</v>
      </c>
      <c r="H3763" s="23" t="s">
        <v>6969</v>
      </c>
      <c r="I3763" s="23" t="s">
        <v>6970</v>
      </c>
      <c r="J3763" s="23" t="s">
        <v>6971</v>
      </c>
      <c r="K3763" s="23">
        <v>13320</v>
      </c>
    </row>
    <row r="3764" s="3" customFormat="1" ht="36" hidden="1" spans="1:11">
      <c r="A3764" s="23">
        <v>3761</v>
      </c>
      <c r="B3764" s="34" t="s">
        <v>6924</v>
      </c>
      <c r="C3764" s="35" t="s">
        <v>6925</v>
      </c>
      <c r="D3764" s="35" t="s">
        <v>6932</v>
      </c>
      <c r="E3764" s="35" t="s">
        <v>6972</v>
      </c>
      <c r="F3764" s="35" t="s">
        <v>68</v>
      </c>
      <c r="G3764" s="35" t="s">
        <v>6973</v>
      </c>
      <c r="H3764" s="35" t="s">
        <v>6974</v>
      </c>
      <c r="I3764" s="35" t="s">
        <v>6975</v>
      </c>
      <c r="J3764" s="35">
        <v>0</v>
      </c>
      <c r="K3764" s="23">
        <v>24460</v>
      </c>
    </row>
    <row r="3765" s="3" customFormat="1" ht="36" hidden="1" spans="1:11">
      <c r="A3765" s="23">
        <v>3762</v>
      </c>
      <c r="B3765" s="24" t="s">
        <v>6924</v>
      </c>
      <c r="C3765" s="23" t="s">
        <v>6925</v>
      </c>
      <c r="D3765" s="23" t="s">
        <v>6932</v>
      </c>
      <c r="E3765" s="23" t="s">
        <v>6933</v>
      </c>
      <c r="F3765" s="23" t="s">
        <v>6976</v>
      </c>
      <c r="G3765" s="23" t="s">
        <v>6977</v>
      </c>
      <c r="H3765" s="23" t="s">
        <v>6978</v>
      </c>
      <c r="I3765" s="23" t="s">
        <v>6979</v>
      </c>
      <c r="J3765" s="23">
        <v>0</v>
      </c>
      <c r="K3765" s="23">
        <v>13320</v>
      </c>
    </row>
    <row r="3766" s="3" customFormat="1" ht="36" hidden="1" spans="1:11">
      <c r="A3766" s="23">
        <v>3763</v>
      </c>
      <c r="B3766" s="24" t="s">
        <v>6924</v>
      </c>
      <c r="C3766" s="23" t="s">
        <v>6925</v>
      </c>
      <c r="D3766" s="23" t="s">
        <v>6932</v>
      </c>
      <c r="E3766" s="23" t="s">
        <v>6972</v>
      </c>
      <c r="F3766" s="23" t="s">
        <v>6976</v>
      </c>
      <c r="G3766" s="23" t="s">
        <v>6977</v>
      </c>
      <c r="H3766" s="23" t="s">
        <v>6980</v>
      </c>
      <c r="I3766" s="23" t="s">
        <v>6981</v>
      </c>
      <c r="J3766" s="23">
        <v>0</v>
      </c>
      <c r="K3766" s="23">
        <v>24460</v>
      </c>
    </row>
    <row r="3767" s="3" customFormat="1" ht="36" hidden="1" spans="1:11">
      <c r="A3767" s="23">
        <v>3764</v>
      </c>
      <c r="B3767" s="24" t="s">
        <v>6924</v>
      </c>
      <c r="C3767" s="23" t="s">
        <v>6925</v>
      </c>
      <c r="D3767" s="23" t="s">
        <v>6932</v>
      </c>
      <c r="E3767" s="23" t="s">
        <v>6933</v>
      </c>
      <c r="F3767" s="23" t="s">
        <v>6982</v>
      </c>
      <c r="G3767" s="23" t="s">
        <v>6983</v>
      </c>
      <c r="H3767" s="23" t="s">
        <v>6984</v>
      </c>
      <c r="I3767" s="23" t="s">
        <v>6985</v>
      </c>
      <c r="J3767" s="23">
        <v>0</v>
      </c>
      <c r="K3767" s="23">
        <v>13320</v>
      </c>
    </row>
    <row r="3768" s="3" customFormat="1" ht="36" hidden="1" spans="1:11">
      <c r="A3768" s="23">
        <v>3765</v>
      </c>
      <c r="B3768" s="24" t="s">
        <v>6924</v>
      </c>
      <c r="C3768" s="23" t="s">
        <v>6925</v>
      </c>
      <c r="D3768" s="23" t="s">
        <v>6932</v>
      </c>
      <c r="E3768" s="23" t="s">
        <v>6986</v>
      </c>
      <c r="F3768" s="23" t="s">
        <v>6982</v>
      </c>
      <c r="G3768" s="23" t="s">
        <v>6983</v>
      </c>
      <c r="H3768" s="23" t="s">
        <v>6987</v>
      </c>
      <c r="I3768" s="23" t="s">
        <v>6988</v>
      </c>
      <c r="J3768" s="23">
        <v>0</v>
      </c>
      <c r="K3768" s="23">
        <v>24460</v>
      </c>
    </row>
    <row r="3769" s="3" customFormat="1" ht="36" hidden="1" spans="1:11">
      <c r="A3769" s="23">
        <v>3766</v>
      </c>
      <c r="B3769" s="24" t="s">
        <v>6924</v>
      </c>
      <c r="C3769" s="23" t="s">
        <v>6925</v>
      </c>
      <c r="D3769" s="23" t="s">
        <v>6932</v>
      </c>
      <c r="E3769" s="23" t="s">
        <v>6989</v>
      </c>
      <c r="F3769" s="23" t="s">
        <v>104</v>
      </c>
      <c r="G3769" s="23" t="s">
        <v>6990</v>
      </c>
      <c r="H3769" s="23" t="s">
        <v>6991</v>
      </c>
      <c r="I3769" s="23" t="s">
        <v>6992</v>
      </c>
      <c r="J3769" s="29"/>
      <c r="K3769" s="23">
        <v>810</v>
      </c>
    </row>
    <row r="3770" s="3" customFormat="1" ht="36" hidden="1" spans="1:11">
      <c r="A3770" s="23">
        <v>3767</v>
      </c>
      <c r="B3770" s="24" t="s">
        <v>6924</v>
      </c>
      <c r="C3770" s="23" t="s">
        <v>6925</v>
      </c>
      <c r="D3770" s="23" t="s">
        <v>6932</v>
      </c>
      <c r="E3770" s="23" t="s">
        <v>6993</v>
      </c>
      <c r="F3770" s="23" t="s">
        <v>104</v>
      </c>
      <c r="G3770" s="23" t="s">
        <v>6990</v>
      </c>
      <c r="H3770" s="23" t="s">
        <v>6994</v>
      </c>
      <c r="I3770" s="29" t="s">
        <v>6995</v>
      </c>
      <c r="J3770" s="29"/>
      <c r="K3770" s="23">
        <v>1290</v>
      </c>
    </row>
    <row r="3771" s="3" customFormat="1" ht="36" hidden="1" spans="1:11">
      <c r="A3771" s="23">
        <v>3768</v>
      </c>
      <c r="B3771" s="24" t="s">
        <v>6924</v>
      </c>
      <c r="C3771" s="23" t="s">
        <v>6925</v>
      </c>
      <c r="D3771" s="23" t="s">
        <v>6932</v>
      </c>
      <c r="E3771" s="23" t="s">
        <v>6972</v>
      </c>
      <c r="F3771" s="23" t="s">
        <v>104</v>
      </c>
      <c r="G3771" s="23" t="s">
        <v>6996</v>
      </c>
      <c r="H3771" s="23" t="s">
        <v>6997</v>
      </c>
      <c r="I3771" s="29" t="s">
        <v>6998</v>
      </c>
      <c r="J3771" s="29"/>
      <c r="K3771" s="23">
        <v>24460</v>
      </c>
    </row>
    <row r="3772" s="3" customFormat="1" ht="36" hidden="1" spans="1:11">
      <c r="A3772" s="23">
        <v>3769</v>
      </c>
      <c r="B3772" s="24" t="s">
        <v>6924</v>
      </c>
      <c r="C3772" s="23" t="s">
        <v>6925</v>
      </c>
      <c r="D3772" s="23" t="s">
        <v>6932</v>
      </c>
      <c r="E3772" s="23" t="s">
        <v>6972</v>
      </c>
      <c r="F3772" s="23" t="s">
        <v>104</v>
      </c>
      <c r="G3772" s="23" t="s">
        <v>6996</v>
      </c>
      <c r="H3772" s="23" t="s">
        <v>6999</v>
      </c>
      <c r="I3772" s="29" t="s">
        <v>6998</v>
      </c>
      <c r="J3772" s="29"/>
      <c r="K3772" s="23">
        <v>24460</v>
      </c>
    </row>
    <row r="3773" s="3" customFormat="1" ht="36" hidden="1" spans="1:11">
      <c r="A3773" s="23">
        <v>3770</v>
      </c>
      <c r="B3773" s="24" t="s">
        <v>6924</v>
      </c>
      <c r="C3773" s="23" t="s">
        <v>6925</v>
      </c>
      <c r="D3773" s="23" t="s">
        <v>6932</v>
      </c>
      <c r="E3773" s="23" t="s">
        <v>7000</v>
      </c>
      <c r="F3773" s="23" t="s">
        <v>104</v>
      </c>
      <c r="G3773" s="23" t="s">
        <v>6996</v>
      </c>
      <c r="H3773" s="23" t="s">
        <v>7001</v>
      </c>
      <c r="I3773" s="29" t="s">
        <v>7002</v>
      </c>
      <c r="J3773" s="29"/>
      <c r="K3773" s="23">
        <v>30420</v>
      </c>
    </row>
    <row r="3774" s="3" customFormat="1" ht="36" hidden="1" spans="1:11">
      <c r="A3774" s="23">
        <v>3771</v>
      </c>
      <c r="B3774" s="24" t="s">
        <v>6924</v>
      </c>
      <c r="C3774" s="23" t="s">
        <v>6925</v>
      </c>
      <c r="D3774" s="23" t="s">
        <v>6932</v>
      </c>
      <c r="E3774" s="23" t="s">
        <v>7000</v>
      </c>
      <c r="F3774" s="23" t="s">
        <v>104</v>
      </c>
      <c r="G3774" s="23" t="s">
        <v>6996</v>
      </c>
      <c r="H3774" s="23" t="s">
        <v>7003</v>
      </c>
      <c r="I3774" s="29" t="s">
        <v>7002</v>
      </c>
      <c r="J3774" s="29"/>
      <c r="K3774" s="23">
        <v>30420</v>
      </c>
    </row>
    <row r="3775" s="3" customFormat="1" ht="24" hidden="1" spans="1:11">
      <c r="A3775" s="23">
        <v>3772</v>
      </c>
      <c r="B3775" s="24" t="s">
        <v>6924</v>
      </c>
      <c r="C3775" s="23" t="s">
        <v>6925</v>
      </c>
      <c r="D3775" s="23" t="s">
        <v>6960</v>
      </c>
      <c r="E3775" s="23" t="s">
        <v>7004</v>
      </c>
      <c r="F3775" s="23" t="s">
        <v>104</v>
      </c>
      <c r="G3775" s="29" t="s">
        <v>6962</v>
      </c>
      <c r="H3775" s="29" t="s">
        <v>7005</v>
      </c>
      <c r="I3775" s="29" t="s">
        <v>7006</v>
      </c>
      <c r="J3775" s="23"/>
      <c r="K3775" s="23">
        <v>1260</v>
      </c>
    </row>
    <row r="3776" s="3" customFormat="1" ht="24" hidden="1" spans="1:11">
      <c r="A3776" s="23">
        <v>3773</v>
      </c>
      <c r="B3776" s="24" t="s">
        <v>6924</v>
      </c>
      <c r="C3776" s="23" t="s">
        <v>6925</v>
      </c>
      <c r="D3776" s="23" t="s">
        <v>6960</v>
      </c>
      <c r="E3776" s="23" t="s">
        <v>6965</v>
      </c>
      <c r="F3776" s="23" t="s">
        <v>104</v>
      </c>
      <c r="G3776" s="29" t="s">
        <v>6962</v>
      </c>
      <c r="H3776" s="29" t="s">
        <v>6966</v>
      </c>
      <c r="I3776" s="29" t="s">
        <v>7007</v>
      </c>
      <c r="J3776" s="23"/>
      <c r="K3776" s="23">
        <v>2160</v>
      </c>
    </row>
    <row r="3777" s="3" customFormat="1" ht="24" hidden="1" spans="1:11">
      <c r="A3777" s="23">
        <v>3774</v>
      </c>
      <c r="B3777" s="24" t="s">
        <v>6924</v>
      </c>
      <c r="C3777" s="23" t="s">
        <v>6925</v>
      </c>
      <c r="D3777" s="23" t="s">
        <v>6960</v>
      </c>
      <c r="E3777" s="23" t="s">
        <v>7008</v>
      </c>
      <c r="F3777" s="23" t="s">
        <v>104</v>
      </c>
      <c r="G3777" s="29" t="s">
        <v>6962</v>
      </c>
      <c r="H3777" s="29" t="s">
        <v>7009</v>
      </c>
      <c r="I3777" s="29" t="s">
        <v>7010</v>
      </c>
      <c r="J3777" s="23"/>
      <c r="K3777" s="23">
        <v>4050</v>
      </c>
    </row>
    <row r="3778" s="3" customFormat="1" ht="48" hidden="1" spans="1:11">
      <c r="A3778" s="23">
        <v>3775</v>
      </c>
      <c r="B3778" s="40" t="s">
        <v>7011</v>
      </c>
      <c r="C3778" s="29" t="s">
        <v>6925</v>
      </c>
      <c r="D3778" s="29" t="s">
        <v>6932</v>
      </c>
      <c r="E3778" s="29" t="s">
        <v>6986</v>
      </c>
      <c r="F3778" s="29" t="s">
        <v>263</v>
      </c>
      <c r="G3778" s="29" t="s">
        <v>7012</v>
      </c>
      <c r="H3778" s="29" t="s">
        <v>7013</v>
      </c>
      <c r="I3778" s="29" t="s">
        <v>7014</v>
      </c>
      <c r="J3778" s="29">
        <v>0</v>
      </c>
      <c r="K3778" s="23">
        <v>24460</v>
      </c>
    </row>
    <row r="3779" s="3" customFormat="1" ht="48" hidden="1" spans="1:11">
      <c r="A3779" s="23">
        <v>3776</v>
      </c>
      <c r="B3779" s="40" t="s">
        <v>7011</v>
      </c>
      <c r="C3779" s="29" t="s">
        <v>6925</v>
      </c>
      <c r="D3779" s="29" t="s">
        <v>6932</v>
      </c>
      <c r="E3779" s="29" t="s">
        <v>7000</v>
      </c>
      <c r="F3779" s="29" t="s">
        <v>263</v>
      </c>
      <c r="G3779" s="29" t="s">
        <v>7012</v>
      </c>
      <c r="H3779" s="29" t="s">
        <v>7015</v>
      </c>
      <c r="I3779" s="29" t="s">
        <v>7016</v>
      </c>
      <c r="J3779" s="29">
        <v>0</v>
      </c>
      <c r="K3779" s="23">
        <v>30420</v>
      </c>
    </row>
    <row r="3780" s="3" customFormat="1" ht="60" hidden="1" spans="1:11">
      <c r="A3780" s="23">
        <v>3777</v>
      </c>
      <c r="B3780" s="40" t="s">
        <v>7011</v>
      </c>
      <c r="C3780" s="29" t="s">
        <v>6925</v>
      </c>
      <c r="D3780" s="29" t="s">
        <v>6932</v>
      </c>
      <c r="E3780" s="29" t="s">
        <v>6953</v>
      </c>
      <c r="F3780" s="29" t="s">
        <v>263</v>
      </c>
      <c r="G3780" s="29" t="s">
        <v>7017</v>
      </c>
      <c r="H3780" s="29" t="s">
        <v>7018</v>
      </c>
      <c r="I3780" s="29" t="s">
        <v>7019</v>
      </c>
      <c r="J3780" s="201" t="s">
        <v>7020</v>
      </c>
      <c r="K3780" s="23">
        <v>5220</v>
      </c>
    </row>
    <row r="3781" s="3" customFormat="1" ht="36" hidden="1" spans="1:11">
      <c r="A3781" s="23">
        <v>3778</v>
      </c>
      <c r="B3781" s="24" t="s">
        <v>6924</v>
      </c>
      <c r="C3781" s="23" t="s">
        <v>6925</v>
      </c>
      <c r="D3781" s="23" t="s">
        <v>6960</v>
      </c>
      <c r="E3781" s="23" t="s">
        <v>6965</v>
      </c>
      <c r="F3781" s="23" t="s">
        <v>111</v>
      </c>
      <c r="G3781" s="23" t="s">
        <v>7021</v>
      </c>
      <c r="H3781" s="23" t="s">
        <v>7022</v>
      </c>
      <c r="I3781" s="23" t="s">
        <v>7023</v>
      </c>
      <c r="J3781" s="23">
        <v>0</v>
      </c>
      <c r="K3781" s="23">
        <v>2160</v>
      </c>
    </row>
    <row r="3782" s="3" customFormat="1" ht="36" hidden="1" spans="1:11">
      <c r="A3782" s="23">
        <v>3779</v>
      </c>
      <c r="B3782" s="24" t="s">
        <v>6924</v>
      </c>
      <c r="C3782" s="23" t="s">
        <v>6925</v>
      </c>
      <c r="D3782" s="23" t="s">
        <v>6960</v>
      </c>
      <c r="E3782" s="23" t="s">
        <v>7008</v>
      </c>
      <c r="F3782" s="23" t="s">
        <v>111</v>
      </c>
      <c r="G3782" s="23" t="s">
        <v>7021</v>
      </c>
      <c r="H3782" s="23" t="s">
        <v>7024</v>
      </c>
      <c r="I3782" s="23" t="s">
        <v>7025</v>
      </c>
      <c r="J3782" s="23">
        <v>0</v>
      </c>
      <c r="K3782" s="23">
        <v>4050</v>
      </c>
    </row>
    <row r="3783" s="3" customFormat="1" ht="36" hidden="1" spans="1:11">
      <c r="A3783" s="23">
        <v>3780</v>
      </c>
      <c r="B3783" s="24" t="s">
        <v>6924</v>
      </c>
      <c r="C3783" s="23" t="s">
        <v>6925</v>
      </c>
      <c r="D3783" s="23" t="s">
        <v>6960</v>
      </c>
      <c r="E3783" s="23" t="s">
        <v>7008</v>
      </c>
      <c r="F3783" s="23" t="s">
        <v>111</v>
      </c>
      <c r="G3783" s="23" t="s">
        <v>7021</v>
      </c>
      <c r="H3783" s="23" t="s">
        <v>7026</v>
      </c>
      <c r="I3783" s="23" t="s">
        <v>7027</v>
      </c>
      <c r="J3783" s="23">
        <v>0</v>
      </c>
      <c r="K3783" s="23">
        <v>4050</v>
      </c>
    </row>
    <row r="3784" s="3" customFormat="1" ht="36" hidden="1" spans="1:11">
      <c r="A3784" s="23">
        <v>3781</v>
      </c>
      <c r="B3784" s="24" t="s">
        <v>6924</v>
      </c>
      <c r="C3784" s="23" t="s">
        <v>6925</v>
      </c>
      <c r="D3784" s="23" t="s">
        <v>6960</v>
      </c>
      <c r="E3784" s="23" t="s">
        <v>6965</v>
      </c>
      <c r="F3784" s="23" t="s">
        <v>111</v>
      </c>
      <c r="G3784" s="23" t="s">
        <v>7028</v>
      </c>
      <c r="H3784" s="23" t="s">
        <v>7029</v>
      </c>
      <c r="I3784" s="23" t="s">
        <v>7030</v>
      </c>
      <c r="J3784" s="23">
        <v>0</v>
      </c>
      <c r="K3784" s="23">
        <v>2160</v>
      </c>
    </row>
    <row r="3785" s="3" customFormat="1" ht="36" hidden="1" spans="1:11">
      <c r="A3785" s="23">
        <v>3782</v>
      </c>
      <c r="B3785" s="24" t="s">
        <v>6924</v>
      </c>
      <c r="C3785" s="23" t="s">
        <v>6925</v>
      </c>
      <c r="D3785" s="23" t="s">
        <v>6960</v>
      </c>
      <c r="E3785" s="23" t="s">
        <v>7008</v>
      </c>
      <c r="F3785" s="23" t="s">
        <v>111</v>
      </c>
      <c r="G3785" s="23" t="s">
        <v>7028</v>
      </c>
      <c r="H3785" s="23" t="s">
        <v>7031</v>
      </c>
      <c r="I3785" s="23" t="s">
        <v>7032</v>
      </c>
      <c r="J3785" s="23">
        <v>0</v>
      </c>
      <c r="K3785" s="23">
        <v>4050</v>
      </c>
    </row>
    <row r="3786" s="3" customFormat="1" ht="36" hidden="1" spans="1:11">
      <c r="A3786" s="23">
        <v>3783</v>
      </c>
      <c r="B3786" s="24" t="s">
        <v>6924</v>
      </c>
      <c r="C3786" s="23" t="s">
        <v>6925</v>
      </c>
      <c r="D3786" s="23" t="s">
        <v>6960</v>
      </c>
      <c r="E3786" s="23" t="s">
        <v>6965</v>
      </c>
      <c r="F3786" s="23" t="s">
        <v>111</v>
      </c>
      <c r="G3786" s="23" t="s">
        <v>7033</v>
      </c>
      <c r="H3786" s="23" t="s">
        <v>7034</v>
      </c>
      <c r="I3786" s="23" t="s">
        <v>7023</v>
      </c>
      <c r="J3786" s="23">
        <v>0</v>
      </c>
      <c r="K3786" s="23">
        <v>2160</v>
      </c>
    </row>
    <row r="3787" s="3" customFormat="1" ht="36" hidden="1" spans="1:11">
      <c r="A3787" s="23">
        <v>3784</v>
      </c>
      <c r="B3787" s="24" t="s">
        <v>6924</v>
      </c>
      <c r="C3787" s="23" t="s">
        <v>6925</v>
      </c>
      <c r="D3787" s="23" t="s">
        <v>6960</v>
      </c>
      <c r="E3787" s="23" t="s">
        <v>7008</v>
      </c>
      <c r="F3787" s="23" t="s">
        <v>111</v>
      </c>
      <c r="G3787" s="23" t="s">
        <v>7035</v>
      </c>
      <c r="H3787" s="23" t="s">
        <v>7036</v>
      </c>
      <c r="I3787" s="23" t="s">
        <v>7025</v>
      </c>
      <c r="J3787" s="23">
        <v>0</v>
      </c>
      <c r="K3787" s="23">
        <v>4050</v>
      </c>
    </row>
    <row r="3788" s="3" customFormat="1" ht="36" hidden="1" spans="1:11">
      <c r="A3788" s="23">
        <v>3785</v>
      </c>
      <c r="B3788" s="24" t="s">
        <v>6924</v>
      </c>
      <c r="C3788" s="23" t="s">
        <v>6925</v>
      </c>
      <c r="D3788" s="23" t="s">
        <v>6932</v>
      </c>
      <c r="E3788" s="23" t="s">
        <v>6933</v>
      </c>
      <c r="F3788" s="23" t="s">
        <v>111</v>
      </c>
      <c r="G3788" s="23" t="s">
        <v>7037</v>
      </c>
      <c r="H3788" s="23" t="s">
        <v>7038</v>
      </c>
      <c r="I3788" s="23" t="s">
        <v>7039</v>
      </c>
      <c r="J3788" s="23">
        <v>0</v>
      </c>
      <c r="K3788" s="23">
        <v>13320</v>
      </c>
    </row>
    <row r="3789" s="3" customFormat="1" ht="36" hidden="1" spans="1:11">
      <c r="A3789" s="23">
        <v>3786</v>
      </c>
      <c r="B3789" s="24" t="s">
        <v>6924</v>
      </c>
      <c r="C3789" s="23" t="s">
        <v>6925</v>
      </c>
      <c r="D3789" s="23" t="s">
        <v>6932</v>
      </c>
      <c r="E3789" s="23" t="s">
        <v>6972</v>
      </c>
      <c r="F3789" s="23" t="s">
        <v>111</v>
      </c>
      <c r="G3789" s="23" t="s">
        <v>7040</v>
      </c>
      <c r="H3789" s="23" t="s">
        <v>7041</v>
      </c>
      <c r="I3789" s="23" t="s">
        <v>7042</v>
      </c>
      <c r="J3789" s="23">
        <v>0</v>
      </c>
      <c r="K3789" s="23">
        <v>24460</v>
      </c>
    </row>
    <row r="3790" s="3" customFormat="1" ht="24" hidden="1" spans="1:11">
      <c r="A3790" s="23">
        <v>3787</v>
      </c>
      <c r="B3790" s="40" t="s">
        <v>6924</v>
      </c>
      <c r="C3790" s="29" t="s">
        <v>6925</v>
      </c>
      <c r="D3790" s="29" t="s">
        <v>6960</v>
      </c>
      <c r="E3790" s="29" t="s">
        <v>7043</v>
      </c>
      <c r="F3790" s="23" t="s">
        <v>7044</v>
      </c>
      <c r="G3790" s="23" t="s">
        <v>7045</v>
      </c>
      <c r="H3790" s="23" t="s">
        <v>7046</v>
      </c>
      <c r="I3790" s="23" t="s">
        <v>7047</v>
      </c>
      <c r="J3790" s="29"/>
      <c r="K3790" s="23">
        <v>1890</v>
      </c>
    </row>
    <row r="3791" s="3" customFormat="1" ht="24" hidden="1" spans="1:11">
      <c r="A3791" s="23">
        <v>3788</v>
      </c>
      <c r="B3791" s="40" t="s">
        <v>6924</v>
      </c>
      <c r="C3791" s="29" t="s">
        <v>6925</v>
      </c>
      <c r="D3791" s="29" t="s">
        <v>6960</v>
      </c>
      <c r="E3791" s="29" t="s">
        <v>7043</v>
      </c>
      <c r="F3791" s="23" t="s">
        <v>7044</v>
      </c>
      <c r="G3791" s="23" t="s">
        <v>7045</v>
      </c>
      <c r="H3791" s="23" t="s">
        <v>7048</v>
      </c>
      <c r="I3791" s="23" t="s">
        <v>7049</v>
      </c>
      <c r="J3791" s="29"/>
      <c r="K3791" s="23">
        <v>1890</v>
      </c>
    </row>
    <row r="3792" s="3" customFormat="1" ht="24" hidden="1" spans="1:11">
      <c r="A3792" s="23">
        <v>3789</v>
      </c>
      <c r="B3792" s="40" t="s">
        <v>6924</v>
      </c>
      <c r="C3792" s="29" t="s">
        <v>6925</v>
      </c>
      <c r="D3792" s="29" t="s">
        <v>6960</v>
      </c>
      <c r="E3792" s="29" t="s">
        <v>7043</v>
      </c>
      <c r="F3792" s="23" t="s">
        <v>7044</v>
      </c>
      <c r="G3792" s="23" t="s">
        <v>7045</v>
      </c>
      <c r="H3792" s="23" t="s">
        <v>7050</v>
      </c>
      <c r="I3792" s="23" t="s">
        <v>7051</v>
      </c>
      <c r="J3792" s="29"/>
      <c r="K3792" s="23">
        <v>1890</v>
      </c>
    </row>
    <row r="3793" s="3" customFormat="1" ht="24" hidden="1" spans="1:11">
      <c r="A3793" s="23">
        <v>3790</v>
      </c>
      <c r="B3793" s="40" t="s">
        <v>6924</v>
      </c>
      <c r="C3793" s="29" t="s">
        <v>6925</v>
      </c>
      <c r="D3793" s="29" t="s">
        <v>6960</v>
      </c>
      <c r="E3793" s="29" t="s">
        <v>7043</v>
      </c>
      <c r="F3793" s="23" t="s">
        <v>7044</v>
      </c>
      <c r="G3793" s="23" t="s">
        <v>7045</v>
      </c>
      <c r="H3793" s="23" t="s">
        <v>7052</v>
      </c>
      <c r="I3793" s="23" t="s">
        <v>7053</v>
      </c>
      <c r="J3793" s="29"/>
      <c r="K3793" s="23">
        <v>1890</v>
      </c>
    </row>
    <row r="3794" s="3" customFormat="1" ht="24" hidden="1" spans="1:11">
      <c r="A3794" s="23">
        <v>3791</v>
      </c>
      <c r="B3794" s="40" t="s">
        <v>6924</v>
      </c>
      <c r="C3794" s="29" t="s">
        <v>6925</v>
      </c>
      <c r="D3794" s="29" t="s">
        <v>6960</v>
      </c>
      <c r="E3794" s="29" t="s">
        <v>7043</v>
      </c>
      <c r="F3794" s="23" t="s">
        <v>7044</v>
      </c>
      <c r="G3794" s="23" t="s">
        <v>7045</v>
      </c>
      <c r="H3794" s="23" t="s">
        <v>7054</v>
      </c>
      <c r="I3794" s="23" t="s">
        <v>7055</v>
      </c>
      <c r="J3794" s="29">
        <v>12.8</v>
      </c>
      <c r="K3794" s="23">
        <v>1890</v>
      </c>
    </row>
    <row r="3795" s="3" customFormat="1" ht="24" hidden="1" spans="1:11">
      <c r="A3795" s="23">
        <v>3792</v>
      </c>
      <c r="B3795" s="40" t="s">
        <v>6924</v>
      </c>
      <c r="C3795" s="29" t="s">
        <v>6925</v>
      </c>
      <c r="D3795" s="29" t="s">
        <v>6960</v>
      </c>
      <c r="E3795" s="29" t="s">
        <v>7043</v>
      </c>
      <c r="F3795" s="23" t="s">
        <v>7044</v>
      </c>
      <c r="G3795" s="23" t="s">
        <v>7045</v>
      </c>
      <c r="H3795" s="23" t="s">
        <v>7056</v>
      </c>
      <c r="I3795" s="23" t="s">
        <v>7047</v>
      </c>
      <c r="J3795" s="29">
        <v>12.8</v>
      </c>
      <c r="K3795" s="23">
        <v>1890</v>
      </c>
    </row>
    <row r="3796" s="3" customFormat="1" ht="24" hidden="1" spans="1:11">
      <c r="A3796" s="23">
        <v>3793</v>
      </c>
      <c r="B3796" s="40" t="s">
        <v>6924</v>
      </c>
      <c r="C3796" s="29" t="s">
        <v>6925</v>
      </c>
      <c r="D3796" s="29" t="s">
        <v>6960</v>
      </c>
      <c r="E3796" s="29" t="s">
        <v>7043</v>
      </c>
      <c r="F3796" s="23" t="s">
        <v>7044</v>
      </c>
      <c r="G3796" s="23" t="s">
        <v>7045</v>
      </c>
      <c r="H3796" s="23" t="s">
        <v>7057</v>
      </c>
      <c r="I3796" s="23" t="s">
        <v>7049</v>
      </c>
      <c r="J3796" s="29">
        <v>12.8</v>
      </c>
      <c r="K3796" s="23">
        <v>1890</v>
      </c>
    </row>
    <row r="3797" s="3" customFormat="1" ht="24" hidden="1" spans="1:11">
      <c r="A3797" s="23">
        <v>3794</v>
      </c>
      <c r="B3797" s="40" t="s">
        <v>6924</v>
      </c>
      <c r="C3797" s="29" t="s">
        <v>6925</v>
      </c>
      <c r="D3797" s="29" t="s">
        <v>6960</v>
      </c>
      <c r="E3797" s="29" t="s">
        <v>7043</v>
      </c>
      <c r="F3797" s="23" t="s">
        <v>7044</v>
      </c>
      <c r="G3797" s="23" t="s">
        <v>7045</v>
      </c>
      <c r="H3797" s="23" t="s">
        <v>7058</v>
      </c>
      <c r="I3797" s="23" t="s">
        <v>7047</v>
      </c>
      <c r="J3797" s="29">
        <v>12.8</v>
      </c>
      <c r="K3797" s="23">
        <v>1890</v>
      </c>
    </row>
    <row r="3798" s="3" customFormat="1" ht="108" hidden="1" spans="1:11">
      <c r="A3798" s="23">
        <v>3795</v>
      </c>
      <c r="B3798" s="24" t="s">
        <v>6924</v>
      </c>
      <c r="C3798" s="23" t="s">
        <v>6925</v>
      </c>
      <c r="D3798" s="23" t="s">
        <v>6932</v>
      </c>
      <c r="E3798" s="23" t="s">
        <v>6986</v>
      </c>
      <c r="F3798" s="29" t="s">
        <v>457</v>
      </c>
      <c r="G3798" s="23" t="s">
        <v>6973</v>
      </c>
      <c r="H3798" s="23" t="s">
        <v>7059</v>
      </c>
      <c r="I3798" s="23" t="s">
        <v>7060</v>
      </c>
      <c r="J3798" s="29"/>
      <c r="K3798" s="23">
        <v>24460</v>
      </c>
    </row>
    <row r="3799" s="3" customFormat="1" ht="120" hidden="1" spans="1:11">
      <c r="A3799" s="23">
        <v>3796</v>
      </c>
      <c r="B3799" s="24" t="s">
        <v>6924</v>
      </c>
      <c r="C3799" s="23" t="s">
        <v>6925</v>
      </c>
      <c r="D3799" s="23" t="s">
        <v>6932</v>
      </c>
      <c r="E3799" s="23" t="s">
        <v>7000</v>
      </c>
      <c r="F3799" s="29" t="s">
        <v>457</v>
      </c>
      <c r="G3799" s="23" t="s">
        <v>6973</v>
      </c>
      <c r="H3799" s="23" t="s">
        <v>7061</v>
      </c>
      <c r="I3799" s="23" t="s">
        <v>7062</v>
      </c>
      <c r="J3799" s="29"/>
      <c r="K3799" s="23">
        <v>30420</v>
      </c>
    </row>
    <row r="3800" s="3" customFormat="1" ht="36" hidden="1" spans="1:11">
      <c r="A3800" s="23">
        <v>3797</v>
      </c>
      <c r="B3800" s="24" t="s">
        <v>6924</v>
      </c>
      <c r="C3800" s="23" t="s">
        <v>6925</v>
      </c>
      <c r="D3800" s="23" t="s">
        <v>6932</v>
      </c>
      <c r="E3800" s="23" t="s">
        <v>6938</v>
      </c>
      <c r="F3800" s="23" t="s">
        <v>7063</v>
      </c>
      <c r="G3800" s="23" t="s">
        <v>7017</v>
      </c>
      <c r="H3800" s="23" t="s">
        <v>7064</v>
      </c>
      <c r="I3800" s="23" t="s">
        <v>6979</v>
      </c>
      <c r="J3800" s="37"/>
      <c r="K3800" s="23">
        <v>13320</v>
      </c>
    </row>
    <row r="3801" s="3" customFormat="1" ht="36" hidden="1" spans="1:11">
      <c r="A3801" s="23">
        <v>3798</v>
      </c>
      <c r="B3801" s="24" t="s">
        <v>6924</v>
      </c>
      <c r="C3801" s="23" t="s">
        <v>6925</v>
      </c>
      <c r="D3801" s="23" t="s">
        <v>6932</v>
      </c>
      <c r="E3801" s="23" t="s">
        <v>6986</v>
      </c>
      <c r="F3801" s="23" t="s">
        <v>7063</v>
      </c>
      <c r="G3801" s="23" t="s">
        <v>7017</v>
      </c>
      <c r="H3801" s="23" t="s">
        <v>7065</v>
      </c>
      <c r="I3801" s="23" t="s">
        <v>6981</v>
      </c>
      <c r="J3801" s="37"/>
      <c r="K3801" s="23">
        <v>24460</v>
      </c>
    </row>
    <row r="3802" s="3" customFormat="1" ht="84" hidden="1" spans="1:11">
      <c r="A3802" s="23">
        <v>3799</v>
      </c>
      <c r="B3802" s="24" t="s">
        <v>6924</v>
      </c>
      <c r="C3802" s="23" t="s">
        <v>7066</v>
      </c>
      <c r="D3802" s="23" t="s">
        <v>6960</v>
      </c>
      <c r="E3802" s="23" t="s">
        <v>7067</v>
      </c>
      <c r="F3802" s="23" t="s">
        <v>7068</v>
      </c>
      <c r="G3802" s="23" t="s">
        <v>7069</v>
      </c>
      <c r="H3802" s="23" t="s">
        <v>7070</v>
      </c>
      <c r="I3802" s="23" t="s">
        <v>7071</v>
      </c>
      <c r="J3802" s="23" t="s">
        <v>7072</v>
      </c>
      <c r="K3802" s="23">
        <v>1260</v>
      </c>
    </row>
    <row r="3803" s="3" customFormat="1" ht="48" hidden="1" spans="1:11">
      <c r="A3803" s="23">
        <v>3800</v>
      </c>
      <c r="B3803" s="24" t="s">
        <v>6924</v>
      </c>
      <c r="C3803" s="23" t="s">
        <v>6925</v>
      </c>
      <c r="D3803" s="23" t="s">
        <v>7073</v>
      </c>
      <c r="E3803" s="23" t="s">
        <v>7074</v>
      </c>
      <c r="F3803" s="23" t="s">
        <v>7075</v>
      </c>
      <c r="G3803" s="23" t="s">
        <v>7076</v>
      </c>
      <c r="H3803" s="23" t="s">
        <v>7077</v>
      </c>
      <c r="I3803" s="23" t="s">
        <v>7078</v>
      </c>
      <c r="J3803" s="48" t="s">
        <v>7079</v>
      </c>
      <c r="K3803" s="23">
        <v>6300</v>
      </c>
    </row>
    <row r="3804" s="3" customFormat="1" ht="48" hidden="1" spans="1:11">
      <c r="A3804" s="23">
        <v>3801</v>
      </c>
      <c r="B3804" s="24" t="s">
        <v>6924</v>
      </c>
      <c r="C3804" s="23" t="s">
        <v>6925</v>
      </c>
      <c r="D3804" s="23" t="s">
        <v>6932</v>
      </c>
      <c r="E3804" s="23" t="s">
        <v>6946</v>
      </c>
      <c r="F3804" s="23" t="s">
        <v>7080</v>
      </c>
      <c r="G3804" s="23" t="s">
        <v>7081</v>
      </c>
      <c r="H3804" s="23" t="s">
        <v>7082</v>
      </c>
      <c r="I3804" s="23" t="s">
        <v>7083</v>
      </c>
      <c r="J3804" s="23">
        <v>0</v>
      </c>
      <c r="K3804" s="23">
        <v>1350</v>
      </c>
    </row>
    <row r="3805" s="3" customFormat="1" ht="48" hidden="1" spans="1:11">
      <c r="A3805" s="23">
        <v>3802</v>
      </c>
      <c r="B3805" s="24" t="s">
        <v>6924</v>
      </c>
      <c r="C3805" s="23" t="s">
        <v>6925</v>
      </c>
      <c r="D3805" s="23" t="s">
        <v>6960</v>
      </c>
      <c r="E3805" s="23" t="s">
        <v>7004</v>
      </c>
      <c r="F3805" s="23" t="s">
        <v>7080</v>
      </c>
      <c r="G3805" s="23" t="s">
        <v>7081</v>
      </c>
      <c r="H3805" s="23" t="s">
        <v>7084</v>
      </c>
      <c r="I3805" s="23" t="s">
        <v>7085</v>
      </c>
      <c r="J3805" s="23">
        <v>0</v>
      </c>
      <c r="K3805" s="23">
        <v>1260</v>
      </c>
    </row>
    <row r="3806" s="3" customFormat="1" ht="48" hidden="1" spans="1:11">
      <c r="A3806" s="23">
        <v>3803</v>
      </c>
      <c r="B3806" s="24" t="s">
        <v>6924</v>
      </c>
      <c r="C3806" s="23" t="s">
        <v>6925</v>
      </c>
      <c r="D3806" s="23" t="s">
        <v>6960</v>
      </c>
      <c r="E3806" s="23" t="s">
        <v>7004</v>
      </c>
      <c r="F3806" s="23" t="s">
        <v>7080</v>
      </c>
      <c r="G3806" s="23" t="s">
        <v>7081</v>
      </c>
      <c r="H3806" s="23" t="s">
        <v>7086</v>
      </c>
      <c r="I3806" s="23" t="s">
        <v>7085</v>
      </c>
      <c r="J3806" s="23">
        <v>0</v>
      </c>
      <c r="K3806" s="23">
        <v>1260</v>
      </c>
    </row>
    <row r="3807" s="3" customFormat="1" ht="48" hidden="1" spans="1:11">
      <c r="A3807" s="23">
        <v>3804</v>
      </c>
      <c r="B3807" s="24" t="s">
        <v>6924</v>
      </c>
      <c r="C3807" s="23" t="s">
        <v>6925</v>
      </c>
      <c r="D3807" s="23" t="s">
        <v>6960</v>
      </c>
      <c r="E3807" s="23" t="s">
        <v>7043</v>
      </c>
      <c r="F3807" s="23" t="s">
        <v>7080</v>
      </c>
      <c r="G3807" s="23" t="s">
        <v>7081</v>
      </c>
      <c r="H3807" s="23" t="s">
        <v>7087</v>
      </c>
      <c r="I3807" s="23" t="s">
        <v>7088</v>
      </c>
      <c r="J3807" s="23"/>
      <c r="K3807" s="23">
        <v>1890</v>
      </c>
    </row>
    <row r="3808" s="3" customFormat="1" ht="48" hidden="1" spans="1:11">
      <c r="A3808" s="23">
        <v>3805</v>
      </c>
      <c r="B3808" s="24" t="s">
        <v>6924</v>
      </c>
      <c r="C3808" s="23" t="s">
        <v>6925</v>
      </c>
      <c r="D3808" s="23" t="s">
        <v>6932</v>
      </c>
      <c r="E3808" s="23" t="s">
        <v>6933</v>
      </c>
      <c r="F3808" s="23" t="s">
        <v>7080</v>
      </c>
      <c r="G3808" s="23" t="s">
        <v>7089</v>
      </c>
      <c r="H3808" s="23" t="s">
        <v>7090</v>
      </c>
      <c r="I3808" s="23" t="s">
        <v>7091</v>
      </c>
      <c r="J3808" s="23">
        <v>0</v>
      </c>
      <c r="K3808" s="23">
        <v>13320</v>
      </c>
    </row>
    <row r="3809" s="3" customFormat="1" ht="48" hidden="1" spans="1:11">
      <c r="A3809" s="23">
        <v>3806</v>
      </c>
      <c r="B3809" s="24" t="s">
        <v>6924</v>
      </c>
      <c r="C3809" s="23" t="s">
        <v>6925</v>
      </c>
      <c r="D3809" s="23" t="s">
        <v>6932</v>
      </c>
      <c r="E3809" s="23" t="s">
        <v>6972</v>
      </c>
      <c r="F3809" s="23" t="s">
        <v>7080</v>
      </c>
      <c r="G3809" s="23" t="s">
        <v>7089</v>
      </c>
      <c r="H3809" s="23" t="s">
        <v>7092</v>
      </c>
      <c r="I3809" s="23" t="s">
        <v>7093</v>
      </c>
      <c r="J3809" s="23">
        <v>0</v>
      </c>
      <c r="K3809" s="23">
        <v>24460</v>
      </c>
    </row>
    <row r="3810" s="3" customFormat="1" ht="48" hidden="1" spans="1:11">
      <c r="A3810" s="23">
        <v>3807</v>
      </c>
      <c r="B3810" s="24" t="s">
        <v>6924</v>
      </c>
      <c r="C3810" s="23" t="s">
        <v>6925</v>
      </c>
      <c r="D3810" s="23" t="s">
        <v>6932</v>
      </c>
      <c r="E3810" s="23" t="s">
        <v>6953</v>
      </c>
      <c r="F3810" s="23" t="s">
        <v>7080</v>
      </c>
      <c r="G3810" s="23" t="s">
        <v>7089</v>
      </c>
      <c r="H3810" s="23" t="s">
        <v>7094</v>
      </c>
      <c r="I3810" s="23" t="s">
        <v>7095</v>
      </c>
      <c r="J3810" s="23">
        <v>0</v>
      </c>
      <c r="K3810" s="23">
        <v>5220</v>
      </c>
    </row>
    <row r="3811" s="3" customFormat="1" ht="24" hidden="1" spans="1:11">
      <c r="A3811" s="23">
        <v>3808</v>
      </c>
      <c r="B3811" s="24" t="s">
        <v>6924</v>
      </c>
      <c r="C3811" s="23" t="s">
        <v>6925</v>
      </c>
      <c r="D3811" s="23" t="s">
        <v>6926</v>
      </c>
      <c r="E3811" s="23" t="s">
        <v>6927</v>
      </c>
      <c r="F3811" s="23" t="s">
        <v>5709</v>
      </c>
      <c r="G3811" s="23" t="s">
        <v>6929</v>
      </c>
      <c r="H3811" s="23" t="s">
        <v>6930</v>
      </c>
      <c r="I3811" s="23" t="s">
        <v>7096</v>
      </c>
      <c r="J3811" s="23">
        <v>0</v>
      </c>
      <c r="K3811" s="23">
        <v>1330</v>
      </c>
    </row>
    <row r="3812" s="3" customFormat="1" ht="144" hidden="1" spans="1:11">
      <c r="A3812" s="23">
        <v>3809</v>
      </c>
      <c r="B3812" s="24" t="s">
        <v>6924</v>
      </c>
      <c r="C3812" s="23" t="s">
        <v>6925</v>
      </c>
      <c r="D3812" s="23" t="s">
        <v>6932</v>
      </c>
      <c r="E3812" s="23" t="s">
        <v>6933</v>
      </c>
      <c r="F3812" s="23" t="s">
        <v>7097</v>
      </c>
      <c r="G3812" s="23" t="s">
        <v>7089</v>
      </c>
      <c r="H3812" s="23" t="s">
        <v>6940</v>
      </c>
      <c r="I3812" s="23" t="s">
        <v>7098</v>
      </c>
      <c r="J3812" s="23">
        <v>0</v>
      </c>
      <c r="K3812" s="23">
        <v>13320</v>
      </c>
    </row>
    <row r="3813" s="3" customFormat="1" ht="132" hidden="1" spans="1:11">
      <c r="A3813" s="23">
        <v>3810</v>
      </c>
      <c r="B3813" s="24" t="s">
        <v>6924</v>
      </c>
      <c r="C3813" s="23" t="s">
        <v>6925</v>
      </c>
      <c r="D3813" s="23" t="s">
        <v>6932</v>
      </c>
      <c r="E3813" s="23" t="s">
        <v>6972</v>
      </c>
      <c r="F3813" s="23" t="s">
        <v>7097</v>
      </c>
      <c r="G3813" s="23" t="s">
        <v>7089</v>
      </c>
      <c r="H3813" s="23" t="s">
        <v>7099</v>
      </c>
      <c r="I3813" s="23" t="s">
        <v>7100</v>
      </c>
      <c r="J3813" s="23">
        <v>0</v>
      </c>
      <c r="K3813" s="23">
        <v>24460</v>
      </c>
    </row>
    <row r="3814" s="3" customFormat="1" ht="36" hidden="1" spans="1:11">
      <c r="A3814" s="23">
        <v>3811</v>
      </c>
      <c r="B3814" s="24" t="s">
        <v>6924</v>
      </c>
      <c r="C3814" s="23" t="s">
        <v>6925</v>
      </c>
      <c r="D3814" s="23" t="s">
        <v>6960</v>
      </c>
      <c r="E3814" s="23" t="s">
        <v>7067</v>
      </c>
      <c r="F3814" s="23" t="s">
        <v>7101</v>
      </c>
      <c r="G3814" s="23" t="s">
        <v>7102</v>
      </c>
      <c r="H3814" s="23" t="s">
        <v>7103</v>
      </c>
      <c r="I3814" s="23" t="s">
        <v>7104</v>
      </c>
      <c r="J3814" s="23" t="s">
        <v>7105</v>
      </c>
      <c r="K3814" s="23">
        <v>1260</v>
      </c>
    </row>
    <row r="3815" s="3" customFormat="1" ht="108" hidden="1" spans="1:11">
      <c r="A3815" s="23">
        <v>3812</v>
      </c>
      <c r="B3815" s="36" t="s">
        <v>6924</v>
      </c>
      <c r="C3815" s="37" t="s">
        <v>6925</v>
      </c>
      <c r="D3815" s="37" t="s">
        <v>6926</v>
      </c>
      <c r="E3815" s="37" t="s">
        <v>6927</v>
      </c>
      <c r="F3815" s="37" t="s">
        <v>93</v>
      </c>
      <c r="G3815" s="48" t="s">
        <v>7106</v>
      </c>
      <c r="H3815" s="48" t="s">
        <v>7107</v>
      </c>
      <c r="I3815" s="37" t="s">
        <v>7108</v>
      </c>
      <c r="J3815" s="37">
        <v>73.5</v>
      </c>
      <c r="K3815" s="23">
        <v>1330</v>
      </c>
    </row>
    <row r="3816" s="3" customFormat="1" ht="108" hidden="1" spans="1:11">
      <c r="A3816" s="23">
        <v>3813</v>
      </c>
      <c r="B3816" s="36" t="s">
        <v>6924</v>
      </c>
      <c r="C3816" s="37" t="s">
        <v>6925</v>
      </c>
      <c r="D3816" s="37" t="s">
        <v>6926</v>
      </c>
      <c r="E3816" s="37" t="s">
        <v>7109</v>
      </c>
      <c r="F3816" s="37" t="s">
        <v>93</v>
      </c>
      <c r="G3816" s="48" t="s">
        <v>7106</v>
      </c>
      <c r="H3816" s="48" t="s">
        <v>7110</v>
      </c>
      <c r="I3816" s="35" t="s">
        <v>7111</v>
      </c>
      <c r="J3816" s="37" t="s">
        <v>7112</v>
      </c>
      <c r="K3816" s="23">
        <v>7500</v>
      </c>
    </row>
    <row r="3817" s="3" customFormat="1" ht="108" hidden="1" spans="1:11">
      <c r="A3817" s="23">
        <v>3814</v>
      </c>
      <c r="B3817" s="34" t="s">
        <v>7011</v>
      </c>
      <c r="C3817" s="35" t="s">
        <v>7113</v>
      </c>
      <c r="D3817" s="35" t="s">
        <v>6932</v>
      </c>
      <c r="E3817" s="35" t="s">
        <v>6938</v>
      </c>
      <c r="F3817" s="35" t="s">
        <v>132</v>
      </c>
      <c r="G3817" s="35" t="s">
        <v>6932</v>
      </c>
      <c r="H3817" s="35" t="s">
        <v>7114</v>
      </c>
      <c r="I3817" s="202" t="s">
        <v>7115</v>
      </c>
      <c r="J3817" s="35"/>
      <c r="K3817" s="23">
        <v>13320</v>
      </c>
    </row>
    <row r="3818" s="3" customFormat="1" ht="132" hidden="1" spans="1:11">
      <c r="A3818" s="23">
        <v>3815</v>
      </c>
      <c r="B3818" s="34" t="s">
        <v>7011</v>
      </c>
      <c r="C3818" s="35" t="s">
        <v>7113</v>
      </c>
      <c r="D3818" s="35" t="s">
        <v>6932</v>
      </c>
      <c r="E3818" s="35" t="s">
        <v>6986</v>
      </c>
      <c r="F3818" s="35" t="s">
        <v>132</v>
      </c>
      <c r="G3818" s="35" t="s">
        <v>6943</v>
      </c>
      <c r="H3818" s="35" t="s">
        <v>7116</v>
      </c>
      <c r="I3818" s="202" t="s">
        <v>7117</v>
      </c>
      <c r="J3818" s="35"/>
      <c r="K3818" s="23">
        <v>24460</v>
      </c>
    </row>
    <row r="3819" s="3" customFormat="1" ht="36" hidden="1" spans="1:11">
      <c r="A3819" s="23">
        <v>3816</v>
      </c>
      <c r="B3819" s="34" t="s">
        <v>6924</v>
      </c>
      <c r="C3819" s="35" t="s">
        <v>6925</v>
      </c>
      <c r="D3819" s="35" t="s">
        <v>6932</v>
      </c>
      <c r="E3819" s="35" t="s">
        <v>6933</v>
      </c>
      <c r="F3819" s="35" t="s">
        <v>7118</v>
      </c>
      <c r="G3819" s="35" t="s">
        <v>6973</v>
      </c>
      <c r="H3819" s="35" t="s">
        <v>7119</v>
      </c>
      <c r="I3819" s="35" t="s">
        <v>7120</v>
      </c>
      <c r="J3819" s="35"/>
      <c r="K3819" s="23">
        <v>13320</v>
      </c>
    </row>
    <row r="3820" s="3" customFormat="1" ht="36" hidden="1" spans="1:11">
      <c r="A3820" s="23">
        <v>3817</v>
      </c>
      <c r="B3820" s="34" t="s">
        <v>6924</v>
      </c>
      <c r="C3820" s="35" t="s">
        <v>6925</v>
      </c>
      <c r="D3820" s="35" t="s">
        <v>6932</v>
      </c>
      <c r="E3820" s="35" t="s">
        <v>6972</v>
      </c>
      <c r="F3820" s="35" t="s">
        <v>7118</v>
      </c>
      <c r="G3820" s="35" t="s">
        <v>6973</v>
      </c>
      <c r="H3820" s="35" t="s">
        <v>7121</v>
      </c>
      <c r="I3820" s="35" t="s">
        <v>7122</v>
      </c>
      <c r="J3820" s="35"/>
      <c r="K3820" s="23">
        <v>24460</v>
      </c>
    </row>
    <row r="3821" s="3" customFormat="1" ht="132" hidden="1" spans="1:11">
      <c r="A3821" s="23">
        <v>3818</v>
      </c>
      <c r="B3821" s="24" t="s">
        <v>6924</v>
      </c>
      <c r="C3821" s="23" t="s">
        <v>6925</v>
      </c>
      <c r="D3821" s="23" t="s">
        <v>6960</v>
      </c>
      <c r="E3821" s="23" t="s">
        <v>7067</v>
      </c>
      <c r="F3821" s="23" t="s">
        <v>7123</v>
      </c>
      <c r="G3821" s="23" t="s">
        <v>7124</v>
      </c>
      <c r="H3821" s="23" t="s">
        <v>6963</v>
      </c>
      <c r="I3821" s="37" t="s">
        <v>7125</v>
      </c>
      <c r="J3821" s="23">
        <v>0</v>
      </c>
      <c r="K3821" s="23">
        <v>1260</v>
      </c>
    </row>
    <row r="3822" s="3" customFormat="1" ht="36" hidden="1" spans="1:11">
      <c r="A3822" s="23">
        <v>3819</v>
      </c>
      <c r="B3822" s="24" t="s">
        <v>6924</v>
      </c>
      <c r="C3822" s="23" t="s">
        <v>6925</v>
      </c>
      <c r="D3822" s="23" t="s">
        <v>6960</v>
      </c>
      <c r="E3822" s="23" t="s">
        <v>7004</v>
      </c>
      <c r="F3822" s="23" t="s">
        <v>7126</v>
      </c>
      <c r="G3822" s="23" t="s">
        <v>7127</v>
      </c>
      <c r="H3822" s="23" t="s">
        <v>7128</v>
      </c>
      <c r="I3822" s="23" t="s">
        <v>7129</v>
      </c>
      <c r="J3822" s="52" t="s">
        <v>7130</v>
      </c>
      <c r="K3822" s="23">
        <v>1260</v>
      </c>
    </row>
    <row r="3823" s="3" customFormat="1" ht="36" hidden="1" spans="1:11">
      <c r="A3823" s="23">
        <v>3820</v>
      </c>
      <c r="B3823" s="24" t="s">
        <v>6924</v>
      </c>
      <c r="C3823" s="23" t="s">
        <v>7131</v>
      </c>
      <c r="D3823" s="23" t="s">
        <v>6932</v>
      </c>
      <c r="E3823" s="23" t="s">
        <v>6933</v>
      </c>
      <c r="F3823" s="23" t="s">
        <v>141</v>
      </c>
      <c r="G3823" s="23" t="s">
        <v>6973</v>
      </c>
      <c r="H3823" s="23" t="s">
        <v>6940</v>
      </c>
      <c r="I3823" s="23" t="s">
        <v>7132</v>
      </c>
      <c r="J3823" s="23"/>
      <c r="K3823" s="23">
        <v>13320</v>
      </c>
    </row>
    <row r="3824" s="3" customFormat="1" ht="36" hidden="1" spans="1:11">
      <c r="A3824" s="23">
        <v>3821</v>
      </c>
      <c r="B3824" s="24" t="s">
        <v>6924</v>
      </c>
      <c r="C3824" s="23" t="s">
        <v>7131</v>
      </c>
      <c r="D3824" s="23" t="s">
        <v>6932</v>
      </c>
      <c r="E3824" s="23" t="s">
        <v>6972</v>
      </c>
      <c r="F3824" s="23" t="s">
        <v>141</v>
      </c>
      <c r="G3824" s="23" t="s">
        <v>6973</v>
      </c>
      <c r="H3824" s="23" t="s">
        <v>7099</v>
      </c>
      <c r="I3824" s="23" t="s">
        <v>7133</v>
      </c>
      <c r="J3824" s="23"/>
      <c r="K3824" s="23">
        <v>24460</v>
      </c>
    </row>
    <row r="3825" s="3" customFormat="1" ht="84" hidden="1" spans="1:11">
      <c r="A3825" s="23">
        <v>3822</v>
      </c>
      <c r="B3825" s="24" t="s">
        <v>6924</v>
      </c>
      <c r="C3825" s="23" t="s">
        <v>6925</v>
      </c>
      <c r="D3825" s="23" t="s">
        <v>6932</v>
      </c>
      <c r="E3825" s="23" t="s">
        <v>6953</v>
      </c>
      <c r="F3825" s="23" t="s">
        <v>6135</v>
      </c>
      <c r="G3825" s="23" t="s">
        <v>7134</v>
      </c>
      <c r="H3825" s="23" t="s">
        <v>7135</v>
      </c>
      <c r="I3825" s="23" t="s">
        <v>7136</v>
      </c>
      <c r="J3825" s="23"/>
      <c r="K3825" s="23">
        <v>5220</v>
      </c>
    </row>
    <row r="3826" s="3" customFormat="1" ht="144" hidden="1" spans="1:11">
      <c r="A3826" s="23">
        <v>3823</v>
      </c>
      <c r="B3826" s="24" t="s">
        <v>6924</v>
      </c>
      <c r="C3826" s="23" t="s">
        <v>6925</v>
      </c>
      <c r="D3826" s="23" t="s">
        <v>6932</v>
      </c>
      <c r="E3826" s="23" t="s">
        <v>6953</v>
      </c>
      <c r="F3826" s="23" t="s">
        <v>6135</v>
      </c>
      <c r="G3826" s="23" t="s">
        <v>7137</v>
      </c>
      <c r="H3826" s="23" t="s">
        <v>7138</v>
      </c>
      <c r="I3826" s="23" t="s">
        <v>7139</v>
      </c>
      <c r="J3826" s="23"/>
      <c r="K3826" s="23">
        <v>5220</v>
      </c>
    </row>
    <row r="3827" s="3" customFormat="1" ht="144" hidden="1" spans="1:11">
      <c r="A3827" s="23">
        <v>3824</v>
      </c>
      <c r="B3827" s="24" t="s">
        <v>6924</v>
      </c>
      <c r="C3827" s="23" t="s">
        <v>6925</v>
      </c>
      <c r="D3827" s="23" t="s">
        <v>6932</v>
      </c>
      <c r="E3827" s="23" t="s">
        <v>6953</v>
      </c>
      <c r="F3827" s="23" t="s">
        <v>6135</v>
      </c>
      <c r="G3827" s="23" t="s">
        <v>7137</v>
      </c>
      <c r="H3827" s="23" t="s">
        <v>7140</v>
      </c>
      <c r="I3827" s="23" t="s">
        <v>7141</v>
      </c>
      <c r="J3827" s="23"/>
      <c r="K3827" s="23">
        <v>5220</v>
      </c>
    </row>
    <row r="3828" s="3" customFormat="1" ht="156" hidden="1" spans="1:11">
      <c r="A3828" s="23">
        <v>3825</v>
      </c>
      <c r="B3828" s="24" t="s">
        <v>6924</v>
      </c>
      <c r="C3828" s="23" t="s">
        <v>6925</v>
      </c>
      <c r="D3828" s="23" t="s">
        <v>6932</v>
      </c>
      <c r="E3828" s="23" t="s">
        <v>6953</v>
      </c>
      <c r="F3828" s="23" t="s">
        <v>6135</v>
      </c>
      <c r="G3828" s="23" t="s">
        <v>7137</v>
      </c>
      <c r="H3828" s="23" t="s">
        <v>7142</v>
      </c>
      <c r="I3828" s="23" t="s">
        <v>7143</v>
      </c>
      <c r="J3828" s="23"/>
      <c r="K3828" s="23">
        <v>5220</v>
      </c>
    </row>
    <row r="3829" s="3" customFormat="1" ht="36" hidden="1" spans="1:11">
      <c r="A3829" s="23">
        <v>3826</v>
      </c>
      <c r="B3829" s="51" t="s">
        <v>6924</v>
      </c>
      <c r="C3829" s="52" t="s">
        <v>6925</v>
      </c>
      <c r="D3829" s="52" t="s">
        <v>6932</v>
      </c>
      <c r="E3829" s="52" t="s">
        <v>6953</v>
      </c>
      <c r="F3829" s="52" t="s">
        <v>153</v>
      </c>
      <c r="G3829" s="98" t="s">
        <v>7144</v>
      </c>
      <c r="H3829" s="98" t="s">
        <v>7145</v>
      </c>
      <c r="I3829" s="101" t="s">
        <v>7146</v>
      </c>
      <c r="J3829" s="101"/>
      <c r="K3829" s="23">
        <v>5220</v>
      </c>
    </row>
    <row r="3830" s="3" customFormat="1" ht="36" hidden="1" spans="1:11">
      <c r="A3830" s="23">
        <v>3827</v>
      </c>
      <c r="B3830" s="51" t="s">
        <v>6924</v>
      </c>
      <c r="C3830" s="52" t="s">
        <v>6925</v>
      </c>
      <c r="D3830" s="52" t="s">
        <v>6932</v>
      </c>
      <c r="E3830" s="52" t="s">
        <v>6953</v>
      </c>
      <c r="F3830" s="52" t="s">
        <v>153</v>
      </c>
      <c r="G3830" s="101" t="s">
        <v>7144</v>
      </c>
      <c r="H3830" s="101" t="s">
        <v>7147</v>
      </c>
      <c r="I3830" s="101" t="s">
        <v>7148</v>
      </c>
      <c r="J3830" s="101"/>
      <c r="K3830" s="23">
        <v>5220</v>
      </c>
    </row>
    <row r="3831" s="3" customFormat="1" ht="36" hidden="1" spans="1:11">
      <c r="A3831" s="23">
        <v>3828</v>
      </c>
      <c r="B3831" s="51" t="s">
        <v>6924</v>
      </c>
      <c r="C3831" s="52" t="s">
        <v>6925</v>
      </c>
      <c r="D3831" s="52" t="s">
        <v>6932</v>
      </c>
      <c r="E3831" s="52" t="s">
        <v>6933</v>
      </c>
      <c r="F3831" s="52" t="s">
        <v>153</v>
      </c>
      <c r="G3831" s="98" t="s">
        <v>7149</v>
      </c>
      <c r="H3831" s="98" t="s">
        <v>7150</v>
      </c>
      <c r="I3831" s="101" t="s">
        <v>7151</v>
      </c>
      <c r="J3831" s="101"/>
      <c r="K3831" s="23">
        <v>13320</v>
      </c>
    </row>
    <row r="3832" s="3" customFormat="1" ht="36" hidden="1" spans="1:11">
      <c r="A3832" s="23">
        <v>3829</v>
      </c>
      <c r="B3832" s="51" t="s">
        <v>6924</v>
      </c>
      <c r="C3832" s="52" t="s">
        <v>6925</v>
      </c>
      <c r="D3832" s="52" t="s">
        <v>6932</v>
      </c>
      <c r="E3832" s="52" t="s">
        <v>6972</v>
      </c>
      <c r="F3832" s="26" t="s">
        <v>153</v>
      </c>
      <c r="G3832" s="98" t="s">
        <v>7149</v>
      </c>
      <c r="H3832" s="98" t="s">
        <v>7152</v>
      </c>
      <c r="I3832" s="98" t="s">
        <v>7153</v>
      </c>
      <c r="J3832" s="101"/>
      <c r="K3832" s="23">
        <v>24460</v>
      </c>
    </row>
    <row r="3833" s="3" customFormat="1" ht="36" hidden="1" spans="1:11">
      <c r="A3833" s="23">
        <v>3830</v>
      </c>
      <c r="B3833" s="24" t="s">
        <v>7011</v>
      </c>
      <c r="C3833" s="23" t="s">
        <v>6925</v>
      </c>
      <c r="D3833" s="23" t="s">
        <v>6960</v>
      </c>
      <c r="E3833" s="39" t="s">
        <v>7154</v>
      </c>
      <c r="F3833" s="23" t="s">
        <v>533</v>
      </c>
      <c r="G3833" s="23" t="s">
        <v>7155</v>
      </c>
      <c r="H3833" s="23" t="s">
        <v>7156</v>
      </c>
      <c r="I3833" s="23" t="s">
        <v>7157</v>
      </c>
      <c r="J3833" s="23">
        <v>0</v>
      </c>
      <c r="K3833" s="23">
        <v>4050</v>
      </c>
    </row>
    <row r="3834" s="3" customFormat="1" ht="36" hidden="1" spans="1:11">
      <c r="A3834" s="23">
        <v>3831</v>
      </c>
      <c r="B3834" s="24" t="s">
        <v>7011</v>
      </c>
      <c r="C3834" s="23" t="s">
        <v>6925</v>
      </c>
      <c r="D3834" s="23" t="s">
        <v>6960</v>
      </c>
      <c r="E3834" s="39" t="s">
        <v>7154</v>
      </c>
      <c r="F3834" s="23" t="s">
        <v>533</v>
      </c>
      <c r="G3834" s="23" t="s">
        <v>7158</v>
      </c>
      <c r="H3834" s="23" t="s">
        <v>7159</v>
      </c>
      <c r="I3834" s="23" t="s">
        <v>7160</v>
      </c>
      <c r="J3834" s="23">
        <v>0</v>
      </c>
      <c r="K3834" s="23">
        <v>4050</v>
      </c>
    </row>
    <row r="3835" s="3" customFormat="1" ht="36" hidden="1" spans="1:11">
      <c r="A3835" s="23">
        <v>3832</v>
      </c>
      <c r="B3835" s="24" t="s">
        <v>7011</v>
      </c>
      <c r="C3835" s="23" t="s">
        <v>6925</v>
      </c>
      <c r="D3835" s="23" t="s">
        <v>6960</v>
      </c>
      <c r="E3835" s="39" t="s">
        <v>7074</v>
      </c>
      <c r="F3835" s="23" t="s">
        <v>533</v>
      </c>
      <c r="G3835" s="23" t="s">
        <v>7155</v>
      </c>
      <c r="H3835" s="23" t="s">
        <v>7161</v>
      </c>
      <c r="I3835" s="23" t="s">
        <v>7162</v>
      </c>
      <c r="J3835" s="23">
        <v>0</v>
      </c>
      <c r="K3835" s="23">
        <v>6300</v>
      </c>
    </row>
    <row r="3836" s="3" customFormat="1" ht="36" hidden="1" spans="1:11">
      <c r="A3836" s="23">
        <v>3833</v>
      </c>
      <c r="B3836" s="24" t="s">
        <v>6924</v>
      </c>
      <c r="C3836" s="23" t="s">
        <v>6925</v>
      </c>
      <c r="D3836" s="23" t="s">
        <v>6932</v>
      </c>
      <c r="E3836" s="23" t="s">
        <v>6933</v>
      </c>
      <c r="F3836" s="23" t="s">
        <v>158</v>
      </c>
      <c r="G3836" s="29" t="s">
        <v>6935</v>
      </c>
      <c r="H3836" s="29" t="s">
        <v>6940</v>
      </c>
      <c r="I3836" s="37" t="s">
        <v>7163</v>
      </c>
      <c r="J3836" s="37"/>
      <c r="K3836" s="23">
        <v>13320</v>
      </c>
    </row>
    <row r="3837" s="3" customFormat="1" ht="36" hidden="1" spans="1:11">
      <c r="A3837" s="23">
        <v>3834</v>
      </c>
      <c r="B3837" s="24" t="s">
        <v>6924</v>
      </c>
      <c r="C3837" s="23" t="s">
        <v>6925</v>
      </c>
      <c r="D3837" s="23" t="s">
        <v>6932</v>
      </c>
      <c r="E3837" s="23" t="s">
        <v>6972</v>
      </c>
      <c r="F3837" s="23" t="s">
        <v>158</v>
      </c>
      <c r="G3837" s="29" t="s">
        <v>6935</v>
      </c>
      <c r="H3837" s="29" t="s">
        <v>7099</v>
      </c>
      <c r="I3837" s="37" t="s">
        <v>7164</v>
      </c>
      <c r="J3837" s="37"/>
      <c r="K3837" s="23">
        <v>24460</v>
      </c>
    </row>
    <row r="3838" s="3" customFormat="1" ht="36" hidden="1" spans="1:11">
      <c r="A3838" s="23">
        <v>3835</v>
      </c>
      <c r="B3838" s="24" t="s">
        <v>6924</v>
      </c>
      <c r="C3838" s="23" t="s">
        <v>6925</v>
      </c>
      <c r="D3838" s="23" t="s">
        <v>6932</v>
      </c>
      <c r="E3838" s="23" t="s">
        <v>6933</v>
      </c>
      <c r="F3838" s="23" t="s">
        <v>163</v>
      </c>
      <c r="G3838" s="29" t="s">
        <v>6935</v>
      </c>
      <c r="H3838" s="29" t="s">
        <v>6940</v>
      </c>
      <c r="I3838" s="37" t="s">
        <v>7163</v>
      </c>
      <c r="J3838" s="29"/>
      <c r="K3838" s="23">
        <v>13320</v>
      </c>
    </row>
    <row r="3839" s="3" customFormat="1" ht="36" hidden="1" spans="1:11">
      <c r="A3839" s="23">
        <v>3836</v>
      </c>
      <c r="B3839" s="24" t="s">
        <v>6924</v>
      </c>
      <c r="C3839" s="23" t="s">
        <v>6925</v>
      </c>
      <c r="D3839" s="23" t="s">
        <v>6932</v>
      </c>
      <c r="E3839" s="23" t="s">
        <v>6933</v>
      </c>
      <c r="F3839" s="23" t="s">
        <v>163</v>
      </c>
      <c r="G3839" s="29" t="s">
        <v>6935</v>
      </c>
      <c r="H3839" s="29" t="s">
        <v>7165</v>
      </c>
      <c r="I3839" s="37" t="s">
        <v>7166</v>
      </c>
      <c r="J3839" s="29"/>
      <c r="K3839" s="23">
        <v>13320</v>
      </c>
    </row>
    <row r="3840" s="3" customFormat="1" ht="36" hidden="1" spans="1:11">
      <c r="A3840" s="23">
        <v>3837</v>
      </c>
      <c r="B3840" s="24" t="s">
        <v>6924</v>
      </c>
      <c r="C3840" s="23" t="s">
        <v>6925</v>
      </c>
      <c r="D3840" s="23" t="s">
        <v>6932</v>
      </c>
      <c r="E3840" s="23" t="s">
        <v>6972</v>
      </c>
      <c r="F3840" s="23" t="s">
        <v>163</v>
      </c>
      <c r="G3840" s="29" t="s">
        <v>6935</v>
      </c>
      <c r="H3840" s="29" t="s">
        <v>7099</v>
      </c>
      <c r="I3840" s="37" t="s">
        <v>7164</v>
      </c>
      <c r="J3840" s="29"/>
      <c r="K3840" s="23">
        <v>24460</v>
      </c>
    </row>
    <row r="3841" s="3" customFormat="1" ht="36" hidden="1" spans="1:11">
      <c r="A3841" s="23">
        <v>3838</v>
      </c>
      <c r="B3841" s="24" t="s">
        <v>6924</v>
      </c>
      <c r="C3841" s="23" t="s">
        <v>6925</v>
      </c>
      <c r="D3841" s="23" t="s">
        <v>6932</v>
      </c>
      <c r="E3841" s="23" t="s">
        <v>6972</v>
      </c>
      <c r="F3841" s="23" t="s">
        <v>163</v>
      </c>
      <c r="G3841" s="29" t="s">
        <v>6935</v>
      </c>
      <c r="H3841" s="29" t="s">
        <v>7167</v>
      </c>
      <c r="I3841" s="37" t="s">
        <v>7168</v>
      </c>
      <c r="J3841" s="29"/>
      <c r="K3841" s="23">
        <v>24460</v>
      </c>
    </row>
    <row r="3842" s="3" customFormat="1" ht="36" hidden="1" spans="1:11">
      <c r="A3842" s="23">
        <v>3839</v>
      </c>
      <c r="B3842" s="24" t="s">
        <v>6924</v>
      </c>
      <c r="C3842" s="23" t="s">
        <v>6925</v>
      </c>
      <c r="D3842" s="23" t="s">
        <v>6932</v>
      </c>
      <c r="E3842" s="23" t="s">
        <v>7000</v>
      </c>
      <c r="F3842" s="23" t="s">
        <v>163</v>
      </c>
      <c r="G3842" s="29" t="s">
        <v>6935</v>
      </c>
      <c r="H3842" s="29" t="s">
        <v>7169</v>
      </c>
      <c r="I3842" s="37" t="s">
        <v>7170</v>
      </c>
      <c r="J3842" s="29"/>
      <c r="K3842" s="23">
        <v>30420</v>
      </c>
    </row>
    <row r="3843" s="3" customFormat="1" ht="300" hidden="1" spans="1:11">
      <c r="A3843" s="23">
        <v>3840</v>
      </c>
      <c r="B3843" s="24" t="s">
        <v>6924</v>
      </c>
      <c r="C3843" s="23" t="s">
        <v>6925</v>
      </c>
      <c r="D3843" s="23" t="s">
        <v>6960</v>
      </c>
      <c r="E3843" s="23" t="s">
        <v>7004</v>
      </c>
      <c r="F3843" s="23" t="s">
        <v>5729</v>
      </c>
      <c r="G3843" s="23" t="s">
        <v>7171</v>
      </c>
      <c r="H3843" s="23" t="s">
        <v>7172</v>
      </c>
      <c r="I3843" s="39" t="s">
        <v>7173</v>
      </c>
      <c r="J3843" s="23" t="s">
        <v>7174</v>
      </c>
      <c r="K3843" s="23">
        <v>1260</v>
      </c>
    </row>
    <row r="3844" s="3" customFormat="1" ht="204" hidden="1" spans="1:11">
      <c r="A3844" s="23">
        <v>3841</v>
      </c>
      <c r="B3844" s="24" t="s">
        <v>6924</v>
      </c>
      <c r="C3844" s="23" t="s">
        <v>6925</v>
      </c>
      <c r="D3844" s="23" t="s">
        <v>6926</v>
      </c>
      <c r="E3844" s="23" t="s">
        <v>6927</v>
      </c>
      <c r="F3844" s="23" t="s">
        <v>5729</v>
      </c>
      <c r="G3844" s="23" t="s">
        <v>7175</v>
      </c>
      <c r="H3844" s="23" t="s">
        <v>7176</v>
      </c>
      <c r="I3844" s="39" t="s">
        <v>7177</v>
      </c>
      <c r="J3844" s="23"/>
      <c r="K3844" s="23">
        <v>1330</v>
      </c>
    </row>
    <row r="3845" s="3" customFormat="1" ht="132" hidden="1" spans="1:11">
      <c r="A3845" s="23">
        <v>3842</v>
      </c>
      <c r="B3845" s="24" t="s">
        <v>6924</v>
      </c>
      <c r="C3845" s="23" t="s">
        <v>6925</v>
      </c>
      <c r="D3845" s="23" t="s">
        <v>6960</v>
      </c>
      <c r="E3845" s="23" t="s">
        <v>7067</v>
      </c>
      <c r="F3845" s="23" t="s">
        <v>7178</v>
      </c>
      <c r="G3845" s="23" t="s">
        <v>7179</v>
      </c>
      <c r="H3845" s="23" t="s">
        <v>7180</v>
      </c>
      <c r="I3845" s="37" t="s">
        <v>7181</v>
      </c>
      <c r="J3845" s="23">
        <v>0</v>
      </c>
      <c r="K3845" s="23">
        <v>1260</v>
      </c>
    </row>
    <row r="3846" s="3" customFormat="1" ht="36" hidden="1" spans="1:11">
      <c r="A3846" s="23">
        <v>3843</v>
      </c>
      <c r="B3846" s="38" t="s">
        <v>6924</v>
      </c>
      <c r="C3846" s="39" t="s">
        <v>6925</v>
      </c>
      <c r="D3846" s="39" t="s">
        <v>6960</v>
      </c>
      <c r="E3846" s="39" t="s">
        <v>7008</v>
      </c>
      <c r="F3846" s="39" t="s">
        <v>6742</v>
      </c>
      <c r="G3846" s="39" t="s">
        <v>7182</v>
      </c>
      <c r="H3846" s="39" t="s">
        <v>7183</v>
      </c>
      <c r="I3846" s="39" t="s">
        <v>7184</v>
      </c>
      <c r="J3846" s="39">
        <v>88.2</v>
      </c>
      <c r="K3846" s="23">
        <v>4050</v>
      </c>
    </row>
    <row r="3847" s="3" customFormat="1" ht="36" hidden="1" spans="1:11">
      <c r="A3847" s="23">
        <v>3844</v>
      </c>
      <c r="B3847" s="38" t="s">
        <v>6924</v>
      </c>
      <c r="C3847" s="39" t="s">
        <v>6925</v>
      </c>
      <c r="D3847" s="39" t="s">
        <v>6960</v>
      </c>
      <c r="E3847" s="39" t="s">
        <v>7008</v>
      </c>
      <c r="F3847" s="39" t="s">
        <v>6742</v>
      </c>
      <c r="G3847" s="39" t="s">
        <v>7182</v>
      </c>
      <c r="H3847" s="39" t="s">
        <v>7185</v>
      </c>
      <c r="I3847" s="39" t="s">
        <v>7186</v>
      </c>
      <c r="J3847" s="39">
        <v>102.9</v>
      </c>
      <c r="K3847" s="23">
        <v>4050</v>
      </c>
    </row>
    <row r="3848" s="3" customFormat="1" ht="36" hidden="1" spans="1:11">
      <c r="A3848" s="23">
        <v>3845</v>
      </c>
      <c r="B3848" s="38" t="s">
        <v>6924</v>
      </c>
      <c r="C3848" s="39" t="s">
        <v>6925</v>
      </c>
      <c r="D3848" s="39" t="s">
        <v>6960</v>
      </c>
      <c r="E3848" s="39" t="s">
        <v>7008</v>
      </c>
      <c r="F3848" s="39" t="s">
        <v>6742</v>
      </c>
      <c r="G3848" s="39" t="s">
        <v>7182</v>
      </c>
      <c r="H3848" s="39" t="s">
        <v>7187</v>
      </c>
      <c r="I3848" s="39" t="s">
        <v>7188</v>
      </c>
      <c r="J3848" s="39"/>
      <c r="K3848" s="23">
        <v>4050</v>
      </c>
    </row>
    <row r="3849" s="3" customFormat="1" ht="36" hidden="1" spans="1:11">
      <c r="A3849" s="23">
        <v>3846</v>
      </c>
      <c r="B3849" s="38" t="s">
        <v>6924</v>
      </c>
      <c r="C3849" s="39" t="s">
        <v>6925</v>
      </c>
      <c r="D3849" s="39" t="s">
        <v>6960</v>
      </c>
      <c r="E3849" s="39" t="s">
        <v>7074</v>
      </c>
      <c r="F3849" s="39" t="s">
        <v>6742</v>
      </c>
      <c r="G3849" s="39" t="s">
        <v>7182</v>
      </c>
      <c r="H3849" s="39" t="s">
        <v>7189</v>
      </c>
      <c r="I3849" s="39" t="s">
        <v>7190</v>
      </c>
      <c r="J3849" s="39"/>
      <c r="K3849" s="23">
        <v>6300</v>
      </c>
    </row>
    <row r="3850" s="3" customFormat="1" ht="36" hidden="1" spans="1:11">
      <c r="A3850" s="23">
        <v>3847</v>
      </c>
      <c r="B3850" s="24" t="s">
        <v>6924</v>
      </c>
      <c r="C3850" s="23" t="s">
        <v>6925</v>
      </c>
      <c r="D3850" s="23" t="s">
        <v>6960</v>
      </c>
      <c r="E3850" s="23" t="s">
        <v>7191</v>
      </c>
      <c r="F3850" s="23" t="s">
        <v>7192</v>
      </c>
      <c r="G3850" s="23" t="s">
        <v>7035</v>
      </c>
      <c r="H3850" s="23" t="s">
        <v>7193</v>
      </c>
      <c r="I3850" s="23" t="s">
        <v>7194</v>
      </c>
      <c r="J3850" s="39">
        <v>0</v>
      </c>
      <c r="K3850" s="23">
        <v>2160</v>
      </c>
    </row>
    <row r="3851" s="3" customFormat="1" ht="36" hidden="1" spans="1:11">
      <c r="A3851" s="23">
        <v>3848</v>
      </c>
      <c r="B3851" s="24" t="s">
        <v>6924</v>
      </c>
      <c r="C3851" s="23" t="s">
        <v>6925</v>
      </c>
      <c r="D3851" s="23" t="s">
        <v>6960</v>
      </c>
      <c r="E3851" s="23" t="s">
        <v>7191</v>
      </c>
      <c r="F3851" s="23" t="s">
        <v>7192</v>
      </c>
      <c r="G3851" s="23" t="s">
        <v>7195</v>
      </c>
      <c r="H3851" s="23" t="s">
        <v>7196</v>
      </c>
      <c r="I3851" s="23" t="s">
        <v>7197</v>
      </c>
      <c r="J3851" s="39">
        <v>0</v>
      </c>
      <c r="K3851" s="23">
        <v>2160</v>
      </c>
    </row>
    <row r="3852" s="3" customFormat="1" ht="36" hidden="1" spans="1:11">
      <c r="A3852" s="23">
        <v>3849</v>
      </c>
      <c r="B3852" s="24" t="s">
        <v>6924</v>
      </c>
      <c r="C3852" s="23" t="s">
        <v>6925</v>
      </c>
      <c r="D3852" s="23" t="s">
        <v>6960</v>
      </c>
      <c r="E3852" s="23" t="s">
        <v>7198</v>
      </c>
      <c r="F3852" s="23" t="s">
        <v>7192</v>
      </c>
      <c r="G3852" s="23" t="s">
        <v>7035</v>
      </c>
      <c r="H3852" s="23" t="s">
        <v>7199</v>
      </c>
      <c r="I3852" s="23" t="s">
        <v>7200</v>
      </c>
      <c r="J3852" s="39">
        <v>0</v>
      </c>
      <c r="K3852" s="23">
        <v>4050</v>
      </c>
    </row>
    <row r="3853" s="3" customFormat="1" ht="36" hidden="1" spans="1:11">
      <c r="A3853" s="23">
        <v>3850</v>
      </c>
      <c r="B3853" s="203" t="s">
        <v>6924</v>
      </c>
      <c r="C3853" s="204" t="s">
        <v>6925</v>
      </c>
      <c r="D3853" s="204" t="s">
        <v>6932</v>
      </c>
      <c r="E3853" s="204" t="s">
        <v>7201</v>
      </c>
      <c r="F3853" s="204" t="s">
        <v>7202</v>
      </c>
      <c r="G3853" s="204" t="s">
        <v>7203</v>
      </c>
      <c r="H3853" s="204" t="s">
        <v>7204</v>
      </c>
      <c r="I3853" s="206" t="s">
        <v>7205</v>
      </c>
      <c r="J3853" s="206"/>
      <c r="K3853" s="23">
        <v>1800</v>
      </c>
    </row>
    <row r="3854" s="3" customFormat="1" ht="36" hidden="1" spans="1:11">
      <c r="A3854" s="23">
        <v>3851</v>
      </c>
      <c r="B3854" s="203" t="s">
        <v>6924</v>
      </c>
      <c r="C3854" s="204" t="s">
        <v>6925</v>
      </c>
      <c r="D3854" s="204" t="s">
        <v>6932</v>
      </c>
      <c r="E3854" s="204" t="s">
        <v>6986</v>
      </c>
      <c r="F3854" s="204" t="s">
        <v>7202</v>
      </c>
      <c r="G3854" s="204" t="s">
        <v>7206</v>
      </c>
      <c r="H3854" s="204" t="s">
        <v>7207</v>
      </c>
      <c r="I3854" s="206" t="s">
        <v>7208</v>
      </c>
      <c r="J3854" s="206"/>
      <c r="K3854" s="23">
        <v>24460</v>
      </c>
    </row>
    <row r="3855" s="3" customFormat="1" ht="36" hidden="1" spans="1:11">
      <c r="A3855" s="23">
        <v>3852</v>
      </c>
      <c r="B3855" s="203" t="s">
        <v>6924</v>
      </c>
      <c r="C3855" s="204" t="s">
        <v>6925</v>
      </c>
      <c r="D3855" s="204" t="s">
        <v>6932</v>
      </c>
      <c r="E3855" s="204" t="s">
        <v>7000</v>
      </c>
      <c r="F3855" s="204" t="s">
        <v>7202</v>
      </c>
      <c r="G3855" s="204" t="s">
        <v>6932</v>
      </c>
      <c r="H3855" s="204" t="s">
        <v>7209</v>
      </c>
      <c r="I3855" s="206" t="s">
        <v>7210</v>
      </c>
      <c r="J3855" s="206"/>
      <c r="K3855" s="23">
        <v>30420</v>
      </c>
    </row>
    <row r="3856" s="3" customFormat="1" ht="36" hidden="1" spans="1:11">
      <c r="A3856" s="23">
        <v>3853</v>
      </c>
      <c r="B3856" s="203" t="s">
        <v>6924</v>
      </c>
      <c r="C3856" s="204" t="s">
        <v>6925</v>
      </c>
      <c r="D3856" s="204" t="s">
        <v>6932</v>
      </c>
      <c r="E3856" s="204" t="s">
        <v>7211</v>
      </c>
      <c r="F3856" s="204" t="s">
        <v>7202</v>
      </c>
      <c r="G3856" s="204" t="s">
        <v>6932</v>
      </c>
      <c r="H3856" s="204" t="s">
        <v>7212</v>
      </c>
      <c r="I3856" s="206" t="s">
        <v>7205</v>
      </c>
      <c r="J3856" s="206"/>
      <c r="K3856" s="23">
        <v>1290</v>
      </c>
    </row>
    <row r="3857" s="3" customFormat="1" ht="36" hidden="1" spans="1:11">
      <c r="A3857" s="23">
        <v>3854</v>
      </c>
      <c r="B3857" s="203" t="s">
        <v>6924</v>
      </c>
      <c r="C3857" s="204" t="s">
        <v>6925</v>
      </c>
      <c r="D3857" s="204" t="s">
        <v>6960</v>
      </c>
      <c r="E3857" s="204" t="s">
        <v>7198</v>
      </c>
      <c r="F3857" s="204" t="s">
        <v>7202</v>
      </c>
      <c r="G3857" s="204" t="s">
        <v>7213</v>
      </c>
      <c r="H3857" s="204" t="s">
        <v>7214</v>
      </c>
      <c r="I3857" s="77" t="s">
        <v>7215</v>
      </c>
      <c r="J3857" s="206"/>
      <c r="K3857" s="23">
        <v>4050</v>
      </c>
    </row>
    <row r="3858" s="3" customFormat="1" ht="36" hidden="1" spans="1:11">
      <c r="A3858" s="23">
        <v>3855</v>
      </c>
      <c r="B3858" s="203" t="s">
        <v>6924</v>
      </c>
      <c r="C3858" s="204" t="s">
        <v>6925</v>
      </c>
      <c r="D3858" s="204" t="s">
        <v>6960</v>
      </c>
      <c r="E3858" s="204" t="s">
        <v>7198</v>
      </c>
      <c r="F3858" s="204" t="s">
        <v>7202</v>
      </c>
      <c r="G3858" s="204" t="s">
        <v>7213</v>
      </c>
      <c r="H3858" s="204" t="s">
        <v>7216</v>
      </c>
      <c r="I3858" s="77" t="s">
        <v>7217</v>
      </c>
      <c r="J3858" s="206"/>
      <c r="K3858" s="23">
        <v>4050</v>
      </c>
    </row>
    <row r="3859" s="3" customFormat="1" ht="24" hidden="1" spans="1:11">
      <c r="A3859" s="23">
        <v>3856</v>
      </c>
      <c r="B3859" s="24" t="s">
        <v>6924</v>
      </c>
      <c r="C3859" s="23" t="s">
        <v>6925</v>
      </c>
      <c r="D3859" s="23" t="s">
        <v>6926</v>
      </c>
      <c r="E3859" s="23" t="s">
        <v>6927</v>
      </c>
      <c r="F3859" s="23" t="s">
        <v>5766</v>
      </c>
      <c r="G3859" s="23" t="s">
        <v>6929</v>
      </c>
      <c r="H3859" s="23" t="s">
        <v>7218</v>
      </c>
      <c r="I3859" s="23" t="s">
        <v>7096</v>
      </c>
      <c r="J3859" s="23"/>
      <c r="K3859" s="23">
        <v>1330</v>
      </c>
    </row>
    <row r="3860" s="3" customFormat="1" ht="36" hidden="1" spans="1:11">
      <c r="A3860" s="23">
        <v>3857</v>
      </c>
      <c r="B3860" s="37" t="s">
        <v>6924</v>
      </c>
      <c r="C3860" s="37" t="s">
        <v>6925</v>
      </c>
      <c r="D3860" s="37" t="s">
        <v>6926</v>
      </c>
      <c r="E3860" s="37" t="s">
        <v>7109</v>
      </c>
      <c r="F3860" s="37" t="s">
        <v>5766</v>
      </c>
      <c r="G3860" s="37" t="s">
        <v>6929</v>
      </c>
      <c r="H3860" s="37" t="s">
        <v>7219</v>
      </c>
      <c r="I3860" s="37" t="s">
        <v>7220</v>
      </c>
      <c r="J3860" s="37"/>
      <c r="K3860" s="37">
        <v>7500</v>
      </c>
    </row>
    <row r="3861" s="3" customFormat="1" ht="180" hidden="1" spans="1:11">
      <c r="A3861" s="23">
        <v>3858</v>
      </c>
      <c r="B3861" s="24" t="s">
        <v>6924</v>
      </c>
      <c r="C3861" s="23" t="s">
        <v>6925</v>
      </c>
      <c r="D3861" s="23" t="s">
        <v>6932</v>
      </c>
      <c r="E3861" s="23" t="s">
        <v>6933</v>
      </c>
      <c r="F3861" s="23" t="s">
        <v>7221</v>
      </c>
      <c r="G3861" s="23" t="s">
        <v>7222</v>
      </c>
      <c r="H3861" s="23" t="s">
        <v>7114</v>
      </c>
      <c r="I3861" s="23" t="s">
        <v>7223</v>
      </c>
      <c r="J3861" s="23">
        <v>0</v>
      </c>
      <c r="K3861" s="23">
        <v>13320</v>
      </c>
    </row>
    <row r="3862" s="3" customFormat="1" ht="48" hidden="1" spans="1:11">
      <c r="A3862" s="23">
        <v>3859</v>
      </c>
      <c r="B3862" s="24" t="s">
        <v>6924</v>
      </c>
      <c r="C3862" s="23" t="s">
        <v>6925</v>
      </c>
      <c r="D3862" s="23" t="s">
        <v>6926</v>
      </c>
      <c r="E3862" s="23" t="s">
        <v>6927</v>
      </c>
      <c r="F3862" s="23" t="s">
        <v>523</v>
      </c>
      <c r="G3862" s="23" t="s">
        <v>6929</v>
      </c>
      <c r="H3862" s="23" t="s">
        <v>7176</v>
      </c>
      <c r="I3862" s="23" t="s">
        <v>7224</v>
      </c>
      <c r="J3862" s="39" t="s">
        <v>526</v>
      </c>
      <c r="K3862" s="23">
        <v>1330</v>
      </c>
    </row>
    <row r="3863" s="3" customFormat="1" ht="60" hidden="1" spans="1:11">
      <c r="A3863" s="23">
        <v>3860</v>
      </c>
      <c r="B3863" s="24" t="s">
        <v>6924</v>
      </c>
      <c r="C3863" s="23" t="s">
        <v>6925</v>
      </c>
      <c r="D3863" s="23" t="s">
        <v>6926</v>
      </c>
      <c r="E3863" s="23" t="s">
        <v>6927</v>
      </c>
      <c r="F3863" s="23" t="s">
        <v>523</v>
      </c>
      <c r="G3863" s="23" t="s">
        <v>6929</v>
      </c>
      <c r="H3863" s="23" t="s">
        <v>6930</v>
      </c>
      <c r="I3863" s="23" t="s">
        <v>7225</v>
      </c>
      <c r="J3863" s="39" t="s">
        <v>526</v>
      </c>
      <c r="K3863" s="23">
        <v>1330</v>
      </c>
    </row>
    <row r="3864" s="3" customFormat="1" ht="48" hidden="1" spans="1:11">
      <c r="A3864" s="23">
        <v>3861</v>
      </c>
      <c r="B3864" s="24" t="s">
        <v>6924</v>
      </c>
      <c r="C3864" s="23" t="s">
        <v>6925</v>
      </c>
      <c r="D3864" s="23" t="s">
        <v>6926</v>
      </c>
      <c r="E3864" s="23" t="s">
        <v>7109</v>
      </c>
      <c r="F3864" s="23" t="s">
        <v>523</v>
      </c>
      <c r="G3864" s="23" t="s">
        <v>6929</v>
      </c>
      <c r="H3864" s="23" t="s">
        <v>7226</v>
      </c>
      <c r="I3864" s="23" t="s">
        <v>7227</v>
      </c>
      <c r="J3864" s="39" t="s">
        <v>526</v>
      </c>
      <c r="K3864" s="23">
        <v>7500</v>
      </c>
    </row>
    <row r="3865" s="3" customFormat="1" ht="60" hidden="1" spans="1:11">
      <c r="A3865" s="23">
        <v>3862</v>
      </c>
      <c r="B3865" s="24" t="s">
        <v>6924</v>
      </c>
      <c r="C3865" s="23" t="s">
        <v>6925</v>
      </c>
      <c r="D3865" s="23" t="s">
        <v>6926</v>
      </c>
      <c r="E3865" s="23" t="s">
        <v>7109</v>
      </c>
      <c r="F3865" s="23" t="s">
        <v>523</v>
      </c>
      <c r="G3865" s="23" t="s">
        <v>6929</v>
      </c>
      <c r="H3865" s="23" t="s">
        <v>7228</v>
      </c>
      <c r="I3865" s="23" t="s">
        <v>7229</v>
      </c>
      <c r="J3865" s="39" t="s">
        <v>526</v>
      </c>
      <c r="K3865" s="23">
        <v>7500</v>
      </c>
    </row>
    <row r="3866" s="3" customFormat="1" ht="48" hidden="1" spans="1:11">
      <c r="A3866" s="23">
        <v>3863</v>
      </c>
      <c r="B3866" s="24" t="s">
        <v>6924</v>
      </c>
      <c r="C3866" s="23" t="s">
        <v>6925</v>
      </c>
      <c r="D3866" s="23" t="s">
        <v>6932</v>
      </c>
      <c r="E3866" s="23" t="s">
        <v>6933</v>
      </c>
      <c r="F3866" s="23" t="s">
        <v>7230</v>
      </c>
      <c r="G3866" s="23" t="s">
        <v>6977</v>
      </c>
      <c r="H3866" s="23" t="s">
        <v>7231</v>
      </c>
      <c r="I3866" s="23" t="s">
        <v>7232</v>
      </c>
      <c r="J3866" s="23" t="s">
        <v>7233</v>
      </c>
      <c r="K3866" s="23">
        <v>13320</v>
      </c>
    </row>
    <row r="3867" s="3" customFormat="1" ht="48" hidden="1" spans="1:11">
      <c r="A3867" s="23">
        <v>3864</v>
      </c>
      <c r="B3867" s="24" t="s">
        <v>6924</v>
      </c>
      <c r="C3867" s="23" t="s">
        <v>6925</v>
      </c>
      <c r="D3867" s="23" t="s">
        <v>6960</v>
      </c>
      <c r="E3867" s="23" t="s">
        <v>7198</v>
      </c>
      <c r="F3867" s="23" t="s">
        <v>225</v>
      </c>
      <c r="G3867" s="23" t="s">
        <v>7234</v>
      </c>
      <c r="H3867" s="23" t="s">
        <v>7024</v>
      </c>
      <c r="I3867" s="23" t="s">
        <v>7235</v>
      </c>
      <c r="J3867" s="23"/>
      <c r="K3867" s="23">
        <v>4050</v>
      </c>
    </row>
    <row r="3868" s="3" customFormat="1" ht="108" hidden="1" spans="1:11">
      <c r="A3868" s="23">
        <v>3865</v>
      </c>
      <c r="B3868" s="24" t="s">
        <v>6924</v>
      </c>
      <c r="C3868" s="23" t="s">
        <v>6925</v>
      </c>
      <c r="D3868" s="23" t="s">
        <v>6932</v>
      </c>
      <c r="E3868" s="23" t="s">
        <v>6938</v>
      </c>
      <c r="F3868" s="23" t="s">
        <v>238</v>
      </c>
      <c r="G3868" s="23" t="s">
        <v>6943</v>
      </c>
      <c r="H3868" s="23" t="s">
        <v>6944</v>
      </c>
      <c r="I3868" s="23" t="s">
        <v>7236</v>
      </c>
      <c r="J3868" s="23">
        <v>0</v>
      </c>
      <c r="K3868" s="23">
        <v>13320</v>
      </c>
    </row>
    <row r="3869" s="3" customFormat="1" ht="108" hidden="1" spans="1:11">
      <c r="A3869" s="23">
        <v>3866</v>
      </c>
      <c r="B3869" s="24" t="s">
        <v>6924</v>
      </c>
      <c r="C3869" s="23" t="s">
        <v>6925</v>
      </c>
      <c r="D3869" s="23" t="s">
        <v>6932</v>
      </c>
      <c r="E3869" s="23" t="s">
        <v>6986</v>
      </c>
      <c r="F3869" s="23" t="s">
        <v>238</v>
      </c>
      <c r="G3869" s="23" t="s">
        <v>6943</v>
      </c>
      <c r="H3869" s="23" t="s">
        <v>7237</v>
      </c>
      <c r="I3869" s="23" t="s">
        <v>7238</v>
      </c>
      <c r="J3869" s="23">
        <v>0</v>
      </c>
      <c r="K3869" s="23">
        <v>24460</v>
      </c>
    </row>
    <row r="3870" s="3" customFormat="1" ht="168" hidden="1" spans="1:11">
      <c r="A3870" s="23">
        <v>3867</v>
      </c>
      <c r="B3870" s="24" t="s">
        <v>6924</v>
      </c>
      <c r="C3870" s="23" t="s">
        <v>6925</v>
      </c>
      <c r="D3870" s="23" t="s">
        <v>6926</v>
      </c>
      <c r="E3870" s="23" t="s">
        <v>6927</v>
      </c>
      <c r="F3870" s="23" t="s">
        <v>250</v>
      </c>
      <c r="G3870" s="23" t="s">
        <v>7239</v>
      </c>
      <c r="H3870" s="23" t="s">
        <v>7240</v>
      </c>
      <c r="I3870" s="23" t="s">
        <v>7241</v>
      </c>
      <c r="J3870" s="23"/>
      <c r="K3870" s="23">
        <v>1330</v>
      </c>
    </row>
    <row r="3871" s="3" customFormat="1" ht="192" hidden="1" spans="1:11">
      <c r="A3871" s="23">
        <v>3868</v>
      </c>
      <c r="B3871" s="24" t="s">
        <v>6924</v>
      </c>
      <c r="C3871" s="23" t="s">
        <v>6925</v>
      </c>
      <c r="D3871" s="23" t="s">
        <v>6926</v>
      </c>
      <c r="E3871" s="23" t="s">
        <v>7109</v>
      </c>
      <c r="F3871" s="23" t="s">
        <v>250</v>
      </c>
      <c r="G3871" s="23" t="s">
        <v>7242</v>
      </c>
      <c r="H3871" s="23" t="s">
        <v>7243</v>
      </c>
      <c r="I3871" s="23" t="s">
        <v>7244</v>
      </c>
      <c r="J3871" s="23"/>
      <c r="K3871" s="23">
        <v>7500</v>
      </c>
    </row>
    <row r="3872" s="3" customFormat="1" ht="180" hidden="1" spans="1:11">
      <c r="A3872" s="23">
        <v>3869</v>
      </c>
      <c r="B3872" s="24" t="s">
        <v>6924</v>
      </c>
      <c r="C3872" s="23" t="s">
        <v>6925</v>
      </c>
      <c r="D3872" s="23" t="s">
        <v>6926</v>
      </c>
      <c r="E3872" s="23" t="s">
        <v>7109</v>
      </c>
      <c r="F3872" s="23" t="s">
        <v>250</v>
      </c>
      <c r="G3872" s="23" t="s">
        <v>6929</v>
      </c>
      <c r="H3872" s="23" t="s">
        <v>7245</v>
      </c>
      <c r="I3872" s="23" t="s">
        <v>7246</v>
      </c>
      <c r="J3872" s="23"/>
      <c r="K3872" s="23">
        <v>7500</v>
      </c>
    </row>
    <row r="3873" s="3" customFormat="1" ht="132" hidden="1" spans="1:11">
      <c r="A3873" s="23">
        <v>3870</v>
      </c>
      <c r="B3873" s="24" t="s">
        <v>6924</v>
      </c>
      <c r="C3873" s="23" t="s">
        <v>6925</v>
      </c>
      <c r="D3873" s="23" t="s">
        <v>6932</v>
      </c>
      <c r="E3873" s="23" t="s">
        <v>6972</v>
      </c>
      <c r="F3873" s="23" t="s">
        <v>7247</v>
      </c>
      <c r="G3873" s="23" t="s">
        <v>7222</v>
      </c>
      <c r="H3873" s="23" t="s">
        <v>7116</v>
      </c>
      <c r="I3873" s="23" t="s">
        <v>7248</v>
      </c>
      <c r="J3873" s="23" t="s">
        <v>26</v>
      </c>
      <c r="K3873" s="23">
        <v>24460</v>
      </c>
    </row>
    <row r="3874" s="3" customFormat="1" ht="36" hidden="1" spans="1:11">
      <c r="A3874" s="23">
        <v>3871</v>
      </c>
      <c r="B3874" s="55" t="s">
        <v>6924</v>
      </c>
      <c r="C3874" s="48" t="s">
        <v>6925</v>
      </c>
      <c r="D3874" s="48" t="s">
        <v>6960</v>
      </c>
      <c r="E3874" s="26" t="s">
        <v>7008</v>
      </c>
      <c r="F3874" s="48" t="s">
        <v>7249</v>
      </c>
      <c r="G3874" s="26" t="s">
        <v>7213</v>
      </c>
      <c r="H3874" s="26" t="s">
        <v>7250</v>
      </c>
      <c r="I3874" s="26" t="s">
        <v>7251</v>
      </c>
      <c r="J3874" s="26"/>
      <c r="K3874" s="23">
        <v>4050</v>
      </c>
    </row>
    <row r="3875" s="3" customFormat="1" ht="192" hidden="1" spans="1:11">
      <c r="A3875" s="23">
        <v>3872</v>
      </c>
      <c r="B3875" s="205" t="s">
        <v>6924</v>
      </c>
      <c r="C3875" s="70" t="s">
        <v>6925</v>
      </c>
      <c r="D3875" s="70" t="s">
        <v>6926</v>
      </c>
      <c r="E3875" s="70" t="s">
        <v>6927</v>
      </c>
      <c r="F3875" s="70" t="s">
        <v>5766</v>
      </c>
      <c r="G3875" s="70" t="s">
        <v>6929</v>
      </c>
      <c r="H3875" s="70" t="s">
        <v>6930</v>
      </c>
      <c r="I3875" s="207" t="s">
        <v>7252</v>
      </c>
      <c r="J3875" s="208"/>
      <c r="K3875" s="23">
        <v>1330</v>
      </c>
    </row>
    <row r="3876" s="3" customFormat="1" ht="192" hidden="1" spans="1:11">
      <c r="A3876" s="23">
        <v>3873</v>
      </c>
      <c r="B3876" s="205" t="s">
        <v>6924</v>
      </c>
      <c r="C3876" s="70" t="s">
        <v>6925</v>
      </c>
      <c r="D3876" s="70" t="s">
        <v>6926</v>
      </c>
      <c r="E3876" s="70" t="s">
        <v>6927</v>
      </c>
      <c r="F3876" s="70" t="s">
        <v>5766</v>
      </c>
      <c r="G3876" s="70" t="s">
        <v>6929</v>
      </c>
      <c r="H3876" s="70" t="s">
        <v>7253</v>
      </c>
      <c r="I3876" s="209" t="s">
        <v>7254</v>
      </c>
      <c r="J3876" s="208"/>
      <c r="K3876" s="23">
        <v>1330</v>
      </c>
    </row>
    <row r="3877" s="3" customFormat="1" ht="60" hidden="1" spans="1:11">
      <c r="A3877" s="23">
        <v>3874</v>
      </c>
      <c r="B3877" s="24" t="s">
        <v>6924</v>
      </c>
      <c r="C3877" s="23" t="s">
        <v>7255</v>
      </c>
      <c r="D3877" s="23" t="s">
        <v>7256</v>
      </c>
      <c r="E3877" s="23" t="s">
        <v>7257</v>
      </c>
      <c r="F3877" s="23" t="s">
        <v>7258</v>
      </c>
      <c r="G3877" s="23" t="s">
        <v>7259</v>
      </c>
      <c r="H3877" s="23" t="s">
        <v>7260</v>
      </c>
      <c r="I3877" s="23" t="s">
        <v>7261</v>
      </c>
      <c r="J3877" s="23" t="s">
        <v>7262</v>
      </c>
      <c r="K3877" s="23">
        <v>1800</v>
      </c>
    </row>
    <row r="3878" s="3" customFormat="1" ht="60" hidden="1" spans="1:11">
      <c r="A3878" s="23">
        <v>3875</v>
      </c>
      <c r="B3878" s="24" t="s">
        <v>6924</v>
      </c>
      <c r="C3878" s="23" t="s">
        <v>7255</v>
      </c>
      <c r="D3878" s="23" t="s">
        <v>7256</v>
      </c>
      <c r="E3878" s="23" t="s">
        <v>7257</v>
      </c>
      <c r="F3878" s="23" t="s">
        <v>7263</v>
      </c>
      <c r="G3878" s="23" t="s">
        <v>7264</v>
      </c>
      <c r="H3878" s="23" t="s">
        <v>7265</v>
      </c>
      <c r="I3878" s="23" t="s">
        <v>7266</v>
      </c>
      <c r="J3878" s="23">
        <v>0.36</v>
      </c>
      <c r="K3878" s="23">
        <v>1800</v>
      </c>
    </row>
    <row r="3879" s="3" customFormat="1" ht="60" hidden="1" spans="1:11">
      <c r="A3879" s="23">
        <v>3876</v>
      </c>
      <c r="B3879" s="24" t="s">
        <v>6924</v>
      </c>
      <c r="C3879" s="23" t="s">
        <v>7255</v>
      </c>
      <c r="D3879" s="23" t="s">
        <v>7256</v>
      </c>
      <c r="E3879" s="23" t="s">
        <v>7257</v>
      </c>
      <c r="F3879" s="23" t="s">
        <v>7267</v>
      </c>
      <c r="G3879" s="23" t="s">
        <v>7268</v>
      </c>
      <c r="H3879" s="23" t="s">
        <v>7269</v>
      </c>
      <c r="I3879" s="23" t="s">
        <v>7270</v>
      </c>
      <c r="J3879" s="23">
        <v>0.36</v>
      </c>
      <c r="K3879" s="23">
        <v>1800</v>
      </c>
    </row>
    <row r="3880" s="3" customFormat="1" ht="60" hidden="1" spans="1:11">
      <c r="A3880" s="23">
        <v>3877</v>
      </c>
      <c r="B3880" s="24" t="s">
        <v>6924</v>
      </c>
      <c r="C3880" s="23" t="s">
        <v>7255</v>
      </c>
      <c r="D3880" s="23" t="s">
        <v>7256</v>
      </c>
      <c r="E3880" s="23" t="s">
        <v>7257</v>
      </c>
      <c r="F3880" s="23" t="s">
        <v>7267</v>
      </c>
      <c r="G3880" s="23" t="s">
        <v>7271</v>
      </c>
      <c r="H3880" s="23" t="s">
        <v>7272</v>
      </c>
      <c r="I3880" s="23" t="s">
        <v>7270</v>
      </c>
      <c r="J3880" s="23">
        <v>1.08</v>
      </c>
      <c r="K3880" s="23">
        <v>1800</v>
      </c>
    </row>
    <row r="3881" s="3" customFormat="1" ht="60" hidden="1" spans="1:11">
      <c r="A3881" s="23">
        <v>3878</v>
      </c>
      <c r="B3881" s="24" t="s">
        <v>7273</v>
      </c>
      <c r="C3881" s="23" t="s">
        <v>7255</v>
      </c>
      <c r="D3881" s="23" t="s">
        <v>7256</v>
      </c>
      <c r="E3881" s="23" t="s">
        <v>7257</v>
      </c>
      <c r="F3881" s="23" t="s">
        <v>7274</v>
      </c>
      <c r="G3881" s="23" t="s">
        <v>7259</v>
      </c>
      <c r="H3881" s="23" t="s">
        <v>7275</v>
      </c>
      <c r="I3881" s="23" t="s">
        <v>7276</v>
      </c>
      <c r="J3881" s="23" t="s">
        <v>7277</v>
      </c>
      <c r="K3881" s="23">
        <v>1800</v>
      </c>
    </row>
    <row r="3882" s="3" customFormat="1" ht="60" hidden="1" spans="1:11">
      <c r="A3882" s="23">
        <v>3879</v>
      </c>
      <c r="B3882" s="60" t="s">
        <v>6924</v>
      </c>
      <c r="C3882" s="54" t="s">
        <v>7255</v>
      </c>
      <c r="D3882" s="54" t="s">
        <v>7256</v>
      </c>
      <c r="E3882" s="54" t="s">
        <v>7278</v>
      </c>
      <c r="F3882" s="54" t="s">
        <v>7279</v>
      </c>
      <c r="G3882" s="54" t="s">
        <v>7280</v>
      </c>
      <c r="H3882" s="54" t="s">
        <v>7281</v>
      </c>
      <c r="I3882" s="54" t="s">
        <v>7282</v>
      </c>
      <c r="J3882" s="54" t="s">
        <v>7283</v>
      </c>
      <c r="K3882" s="23">
        <v>1800</v>
      </c>
    </row>
    <row r="3883" s="3" customFormat="1" ht="120" hidden="1" spans="1:11">
      <c r="A3883" s="23">
        <v>3880</v>
      </c>
      <c r="B3883" s="24" t="s">
        <v>6924</v>
      </c>
      <c r="C3883" s="23" t="s">
        <v>7255</v>
      </c>
      <c r="D3883" s="23" t="s">
        <v>7256</v>
      </c>
      <c r="E3883" s="23" t="s">
        <v>7257</v>
      </c>
      <c r="F3883" s="23" t="s">
        <v>7284</v>
      </c>
      <c r="G3883" s="23" t="s">
        <v>7280</v>
      </c>
      <c r="H3883" s="23" t="s">
        <v>7285</v>
      </c>
      <c r="I3883" s="23" t="s">
        <v>7286</v>
      </c>
      <c r="J3883" s="23">
        <v>0.24</v>
      </c>
      <c r="K3883" s="23">
        <v>1800</v>
      </c>
    </row>
    <row r="3884" s="3" customFormat="1" ht="120" hidden="1" spans="1:11">
      <c r="A3884" s="23">
        <v>3881</v>
      </c>
      <c r="B3884" s="24" t="s">
        <v>6924</v>
      </c>
      <c r="C3884" s="23" t="s">
        <v>7255</v>
      </c>
      <c r="D3884" s="23" t="s">
        <v>7256</v>
      </c>
      <c r="E3884" s="23" t="s">
        <v>7257</v>
      </c>
      <c r="F3884" s="23" t="s">
        <v>7284</v>
      </c>
      <c r="G3884" s="23" t="s">
        <v>7287</v>
      </c>
      <c r="H3884" s="23" t="s">
        <v>7288</v>
      </c>
      <c r="I3884" s="23" t="s">
        <v>7289</v>
      </c>
      <c r="J3884" s="23">
        <v>0.32</v>
      </c>
      <c r="K3884" s="23">
        <v>1800</v>
      </c>
    </row>
    <row r="3885" s="3" customFormat="1" ht="96" hidden="1" spans="1:11">
      <c r="A3885" s="23">
        <v>3882</v>
      </c>
      <c r="B3885" s="40" t="s">
        <v>6924</v>
      </c>
      <c r="C3885" s="29" t="s">
        <v>7255</v>
      </c>
      <c r="D3885" s="29" t="s">
        <v>7256</v>
      </c>
      <c r="E3885" s="23" t="s">
        <v>7290</v>
      </c>
      <c r="F3885" s="39" t="s">
        <v>604</v>
      </c>
      <c r="G3885" s="29" t="s">
        <v>7291</v>
      </c>
      <c r="H3885" s="23" t="s">
        <v>7292</v>
      </c>
      <c r="I3885" s="39" t="s">
        <v>7293</v>
      </c>
      <c r="J3885" s="39">
        <v>0.26</v>
      </c>
      <c r="K3885" s="23">
        <v>1800</v>
      </c>
    </row>
    <row r="3886" s="3" customFormat="1" ht="60" hidden="1" spans="1:11">
      <c r="A3886" s="23">
        <v>3883</v>
      </c>
      <c r="B3886" s="36" t="s">
        <v>6924</v>
      </c>
      <c r="C3886" s="37" t="s">
        <v>7255</v>
      </c>
      <c r="D3886" s="37" t="s">
        <v>7256</v>
      </c>
      <c r="E3886" s="37" t="s">
        <v>7294</v>
      </c>
      <c r="F3886" s="37" t="s">
        <v>7295</v>
      </c>
      <c r="G3886" s="37" t="s">
        <v>7287</v>
      </c>
      <c r="H3886" s="37" t="s">
        <v>7296</v>
      </c>
      <c r="I3886" s="37" t="s">
        <v>7297</v>
      </c>
      <c r="J3886" s="23">
        <v>0.26</v>
      </c>
      <c r="K3886" s="23">
        <v>1190</v>
      </c>
    </row>
    <row r="3887" s="3" customFormat="1" ht="60" hidden="1" spans="1:11">
      <c r="A3887" s="23">
        <v>3884</v>
      </c>
      <c r="B3887" s="36" t="s">
        <v>6924</v>
      </c>
      <c r="C3887" s="37" t="s">
        <v>7255</v>
      </c>
      <c r="D3887" s="37" t="s">
        <v>7256</v>
      </c>
      <c r="E3887" s="37" t="s">
        <v>7257</v>
      </c>
      <c r="F3887" s="37" t="s">
        <v>7295</v>
      </c>
      <c r="G3887" s="37" t="s">
        <v>7287</v>
      </c>
      <c r="H3887" s="37" t="s">
        <v>7298</v>
      </c>
      <c r="I3887" s="37" t="s">
        <v>7299</v>
      </c>
      <c r="J3887" s="23">
        <v>0.46</v>
      </c>
      <c r="K3887" s="23">
        <v>1800</v>
      </c>
    </row>
    <row r="3888" s="3" customFormat="1" ht="60" hidden="1" spans="1:11">
      <c r="A3888" s="23">
        <v>3885</v>
      </c>
      <c r="B3888" s="36" t="s">
        <v>6924</v>
      </c>
      <c r="C3888" s="37" t="s">
        <v>7255</v>
      </c>
      <c r="D3888" s="37" t="s">
        <v>7256</v>
      </c>
      <c r="E3888" s="37" t="s">
        <v>7257</v>
      </c>
      <c r="F3888" s="37" t="s">
        <v>1190</v>
      </c>
      <c r="G3888" s="72" t="s">
        <v>7300</v>
      </c>
      <c r="H3888" s="72" t="s">
        <v>7301</v>
      </c>
      <c r="I3888" s="72" t="s">
        <v>7302</v>
      </c>
      <c r="J3888" s="39">
        <v>0.85</v>
      </c>
      <c r="K3888" s="23">
        <v>1800</v>
      </c>
    </row>
    <row r="3889" s="3" customFormat="1" ht="60" hidden="1" spans="1:11">
      <c r="A3889" s="23">
        <v>3886</v>
      </c>
      <c r="B3889" s="38" t="s">
        <v>6924</v>
      </c>
      <c r="C3889" s="39" t="s">
        <v>7255</v>
      </c>
      <c r="D3889" s="39" t="s">
        <v>7256</v>
      </c>
      <c r="E3889" s="39" t="s">
        <v>7257</v>
      </c>
      <c r="F3889" s="39" t="s">
        <v>5028</v>
      </c>
      <c r="G3889" s="39" t="s">
        <v>7280</v>
      </c>
      <c r="H3889" s="39" t="s">
        <v>7303</v>
      </c>
      <c r="I3889" s="39" t="s">
        <v>7304</v>
      </c>
      <c r="J3889" s="39">
        <v>0.48</v>
      </c>
      <c r="K3889" s="23">
        <v>1800</v>
      </c>
    </row>
    <row r="3890" s="3" customFormat="1" ht="60" hidden="1" spans="1:11">
      <c r="A3890" s="23">
        <v>3887</v>
      </c>
      <c r="B3890" s="24" t="s">
        <v>6924</v>
      </c>
      <c r="C3890" s="23" t="s">
        <v>7255</v>
      </c>
      <c r="D3890" s="23" t="s">
        <v>7256</v>
      </c>
      <c r="E3890" s="23" t="s">
        <v>7294</v>
      </c>
      <c r="F3890" s="23" t="s">
        <v>7305</v>
      </c>
      <c r="G3890" s="23" t="s">
        <v>7306</v>
      </c>
      <c r="H3890" s="23" t="s">
        <v>7307</v>
      </c>
      <c r="I3890" s="23" t="s">
        <v>7308</v>
      </c>
      <c r="J3890" s="23">
        <v>0.09</v>
      </c>
      <c r="K3890" s="23">
        <v>1190</v>
      </c>
    </row>
    <row r="3891" s="3" customFormat="1" ht="60" hidden="1" spans="1:11">
      <c r="A3891" s="23">
        <v>3888</v>
      </c>
      <c r="B3891" s="24" t="s">
        <v>6924</v>
      </c>
      <c r="C3891" s="23" t="s">
        <v>7255</v>
      </c>
      <c r="D3891" s="23" t="s">
        <v>7256</v>
      </c>
      <c r="E3891" s="23" t="s">
        <v>7257</v>
      </c>
      <c r="F3891" s="23" t="s">
        <v>7305</v>
      </c>
      <c r="G3891" s="23" t="s">
        <v>7306</v>
      </c>
      <c r="H3891" s="23" t="s">
        <v>7309</v>
      </c>
      <c r="I3891" s="23" t="s">
        <v>7310</v>
      </c>
      <c r="J3891" s="23">
        <v>0.12</v>
      </c>
      <c r="K3891" s="23">
        <v>1800</v>
      </c>
    </row>
    <row r="3892" s="3" customFormat="1" ht="60" hidden="1" spans="1:11">
      <c r="A3892" s="23">
        <v>3889</v>
      </c>
      <c r="B3892" s="24" t="s">
        <v>6924</v>
      </c>
      <c r="C3892" s="23" t="s">
        <v>7255</v>
      </c>
      <c r="D3892" s="23" t="s">
        <v>7256</v>
      </c>
      <c r="E3892" s="23" t="s">
        <v>7257</v>
      </c>
      <c r="F3892" s="23" t="s">
        <v>7311</v>
      </c>
      <c r="G3892" s="23" t="s">
        <v>7312</v>
      </c>
      <c r="H3892" s="23" t="s">
        <v>7313</v>
      </c>
      <c r="I3892" s="23" t="s">
        <v>7314</v>
      </c>
      <c r="J3892" s="23">
        <v>0.18</v>
      </c>
      <c r="K3892" s="23">
        <v>1800</v>
      </c>
    </row>
    <row r="3893" s="3" customFormat="1" ht="60" hidden="1" spans="1:11">
      <c r="A3893" s="23">
        <v>3890</v>
      </c>
      <c r="B3893" s="24" t="s">
        <v>6924</v>
      </c>
      <c r="C3893" s="23" t="s">
        <v>7255</v>
      </c>
      <c r="D3893" s="23" t="s">
        <v>7256</v>
      </c>
      <c r="E3893" s="23" t="s">
        <v>7257</v>
      </c>
      <c r="F3893" s="23" t="s">
        <v>7311</v>
      </c>
      <c r="G3893" s="23" t="s">
        <v>7312</v>
      </c>
      <c r="H3893" s="23" t="s">
        <v>7315</v>
      </c>
      <c r="I3893" s="23" t="s">
        <v>7316</v>
      </c>
      <c r="J3893" s="23">
        <v>0.27</v>
      </c>
      <c r="K3893" s="23">
        <v>1800</v>
      </c>
    </row>
    <row r="3894" s="3" customFormat="1" ht="60" hidden="1" spans="1:11">
      <c r="A3894" s="23">
        <v>3891</v>
      </c>
      <c r="B3894" s="24" t="s">
        <v>6924</v>
      </c>
      <c r="C3894" s="23" t="s">
        <v>7255</v>
      </c>
      <c r="D3894" s="23" t="s">
        <v>7256</v>
      </c>
      <c r="E3894" s="23" t="s">
        <v>7257</v>
      </c>
      <c r="F3894" s="23" t="s">
        <v>7311</v>
      </c>
      <c r="G3894" s="23" t="s">
        <v>7312</v>
      </c>
      <c r="H3894" s="23" t="s">
        <v>7317</v>
      </c>
      <c r="I3894" s="23" t="s">
        <v>7318</v>
      </c>
      <c r="J3894" s="23">
        <v>0.37</v>
      </c>
      <c r="K3894" s="23">
        <v>1800</v>
      </c>
    </row>
    <row r="3895" s="3" customFormat="1" ht="60" hidden="1" spans="1:11">
      <c r="A3895" s="23">
        <v>3892</v>
      </c>
      <c r="B3895" s="24" t="s">
        <v>6924</v>
      </c>
      <c r="C3895" s="23" t="s">
        <v>7255</v>
      </c>
      <c r="D3895" s="23" t="s">
        <v>7256</v>
      </c>
      <c r="E3895" s="23" t="s">
        <v>7257</v>
      </c>
      <c r="F3895" s="23" t="s">
        <v>7311</v>
      </c>
      <c r="G3895" s="23" t="s">
        <v>7312</v>
      </c>
      <c r="H3895" s="23" t="s">
        <v>7319</v>
      </c>
      <c r="I3895" s="23" t="s">
        <v>7320</v>
      </c>
      <c r="J3895" s="23">
        <v>0.37</v>
      </c>
      <c r="K3895" s="23">
        <v>1800</v>
      </c>
    </row>
    <row r="3896" s="3" customFormat="1" ht="60" hidden="1" spans="1:11">
      <c r="A3896" s="23">
        <v>3893</v>
      </c>
      <c r="B3896" s="24" t="s">
        <v>6924</v>
      </c>
      <c r="C3896" s="23" t="s">
        <v>7255</v>
      </c>
      <c r="D3896" s="23" t="s">
        <v>7256</v>
      </c>
      <c r="E3896" s="23" t="s">
        <v>7257</v>
      </c>
      <c r="F3896" s="23" t="s">
        <v>563</v>
      </c>
      <c r="G3896" s="23" t="s">
        <v>7300</v>
      </c>
      <c r="H3896" s="23" t="s">
        <v>7321</v>
      </c>
      <c r="I3896" s="23" t="s">
        <v>7322</v>
      </c>
      <c r="J3896" s="23">
        <v>0</v>
      </c>
      <c r="K3896" s="23">
        <v>1800</v>
      </c>
    </row>
    <row r="3897" s="3" customFormat="1" ht="96" hidden="1" spans="1:11">
      <c r="A3897" s="23">
        <v>3894</v>
      </c>
      <c r="B3897" s="24" t="s">
        <v>6924</v>
      </c>
      <c r="C3897" s="23" t="s">
        <v>7255</v>
      </c>
      <c r="D3897" s="23" t="s">
        <v>7256</v>
      </c>
      <c r="E3897" s="23" t="s">
        <v>7323</v>
      </c>
      <c r="F3897" s="23" t="s">
        <v>7324</v>
      </c>
      <c r="G3897" s="23" t="s">
        <v>7280</v>
      </c>
      <c r="H3897" s="23" t="s">
        <v>7325</v>
      </c>
      <c r="I3897" s="23" t="s">
        <v>7326</v>
      </c>
      <c r="J3897" s="23">
        <v>0.625</v>
      </c>
      <c r="K3897" s="23">
        <v>1800</v>
      </c>
    </row>
    <row r="3898" s="3" customFormat="1" ht="72" hidden="1" spans="1:11">
      <c r="A3898" s="23">
        <v>3895</v>
      </c>
      <c r="B3898" s="24" t="s">
        <v>6924</v>
      </c>
      <c r="C3898" s="23" t="s">
        <v>7327</v>
      </c>
      <c r="D3898" s="23" t="s">
        <v>7328</v>
      </c>
      <c r="E3898" s="23" t="s">
        <v>7329</v>
      </c>
      <c r="F3898" s="23" t="s">
        <v>7330</v>
      </c>
      <c r="G3898" s="23" t="s">
        <v>7331</v>
      </c>
      <c r="H3898" s="23" t="s">
        <v>7332</v>
      </c>
      <c r="I3898" s="23" t="s">
        <v>7333</v>
      </c>
      <c r="J3898" s="23">
        <v>3.3</v>
      </c>
      <c r="K3898" s="23">
        <v>4050</v>
      </c>
    </row>
    <row r="3899" s="3" customFormat="1" ht="72" hidden="1" spans="1:11">
      <c r="A3899" s="23">
        <v>3896</v>
      </c>
      <c r="B3899" s="24" t="s">
        <v>6924</v>
      </c>
      <c r="C3899" s="23" t="s">
        <v>7327</v>
      </c>
      <c r="D3899" s="23" t="s">
        <v>7328</v>
      </c>
      <c r="E3899" s="23" t="s">
        <v>7334</v>
      </c>
      <c r="F3899" s="23" t="s">
        <v>7330</v>
      </c>
      <c r="G3899" s="23" t="s">
        <v>7331</v>
      </c>
      <c r="H3899" s="23" t="s">
        <v>7335</v>
      </c>
      <c r="I3899" s="23" t="s">
        <v>7336</v>
      </c>
      <c r="J3899" s="23">
        <v>3.3</v>
      </c>
      <c r="K3899" s="23">
        <v>6270</v>
      </c>
    </row>
    <row r="3900" s="3" customFormat="1" ht="36" hidden="1" spans="1:11">
      <c r="A3900" s="23">
        <v>3897</v>
      </c>
      <c r="B3900" s="38" t="s">
        <v>6924</v>
      </c>
      <c r="C3900" s="39" t="s">
        <v>7327</v>
      </c>
      <c r="D3900" s="39" t="s">
        <v>7328</v>
      </c>
      <c r="E3900" s="39" t="s">
        <v>7329</v>
      </c>
      <c r="F3900" s="39" t="s">
        <v>7337</v>
      </c>
      <c r="G3900" s="39" t="s">
        <v>7338</v>
      </c>
      <c r="H3900" s="39" t="s">
        <v>7339</v>
      </c>
      <c r="I3900" s="39" t="s">
        <v>7340</v>
      </c>
      <c r="J3900" s="39">
        <v>3.3</v>
      </c>
      <c r="K3900" s="23">
        <v>4050</v>
      </c>
    </row>
    <row r="3901" s="3" customFormat="1" ht="36" hidden="1" spans="1:11">
      <c r="A3901" s="23">
        <v>3898</v>
      </c>
      <c r="B3901" s="38" t="s">
        <v>6924</v>
      </c>
      <c r="C3901" s="39" t="s">
        <v>7327</v>
      </c>
      <c r="D3901" s="39" t="s">
        <v>7328</v>
      </c>
      <c r="E3901" s="39" t="s">
        <v>7334</v>
      </c>
      <c r="F3901" s="39" t="s">
        <v>7337</v>
      </c>
      <c r="G3901" s="39" t="s">
        <v>7338</v>
      </c>
      <c r="H3901" s="39" t="s">
        <v>7341</v>
      </c>
      <c r="I3901" s="39" t="s">
        <v>7342</v>
      </c>
      <c r="J3901" s="39">
        <v>3.3</v>
      </c>
      <c r="K3901" s="23">
        <v>6270</v>
      </c>
    </row>
    <row r="3902" s="3" customFormat="1" ht="36" hidden="1" spans="1:11">
      <c r="A3902" s="23">
        <v>3899</v>
      </c>
      <c r="B3902" s="24" t="s">
        <v>6924</v>
      </c>
      <c r="C3902" s="23" t="s">
        <v>7327</v>
      </c>
      <c r="D3902" s="23" t="s">
        <v>7328</v>
      </c>
      <c r="E3902" s="23" t="s">
        <v>7329</v>
      </c>
      <c r="F3902" s="23" t="s">
        <v>7343</v>
      </c>
      <c r="G3902" s="23" t="s">
        <v>7338</v>
      </c>
      <c r="H3902" s="23" t="s">
        <v>7344</v>
      </c>
      <c r="I3902" s="23" t="s">
        <v>7345</v>
      </c>
      <c r="J3902" s="23">
        <v>3.3</v>
      </c>
      <c r="K3902" s="23">
        <v>4050</v>
      </c>
    </row>
    <row r="3903" s="3" customFormat="1" ht="36" hidden="1" spans="1:11">
      <c r="A3903" s="23">
        <v>3900</v>
      </c>
      <c r="B3903" s="24" t="s">
        <v>6924</v>
      </c>
      <c r="C3903" s="23" t="s">
        <v>7327</v>
      </c>
      <c r="D3903" s="23" t="s">
        <v>7328</v>
      </c>
      <c r="E3903" s="23" t="s">
        <v>7329</v>
      </c>
      <c r="F3903" s="23" t="s">
        <v>7343</v>
      </c>
      <c r="G3903" s="23" t="s">
        <v>7338</v>
      </c>
      <c r="H3903" s="23" t="s">
        <v>7346</v>
      </c>
      <c r="I3903" s="23" t="s">
        <v>7345</v>
      </c>
      <c r="J3903" s="23">
        <v>3.3</v>
      </c>
      <c r="K3903" s="23">
        <v>4050</v>
      </c>
    </row>
    <row r="3904" s="3" customFormat="1" ht="36" hidden="1" spans="1:11">
      <c r="A3904" s="23">
        <v>3901</v>
      </c>
      <c r="B3904" s="24" t="s">
        <v>6924</v>
      </c>
      <c r="C3904" s="23" t="s">
        <v>7327</v>
      </c>
      <c r="D3904" s="23" t="s">
        <v>7328</v>
      </c>
      <c r="E3904" s="23" t="s">
        <v>7334</v>
      </c>
      <c r="F3904" s="23" t="s">
        <v>7343</v>
      </c>
      <c r="G3904" s="23" t="s">
        <v>7338</v>
      </c>
      <c r="H3904" s="23" t="s">
        <v>7347</v>
      </c>
      <c r="I3904" s="23" t="s">
        <v>7348</v>
      </c>
      <c r="J3904" s="23">
        <v>3.3</v>
      </c>
      <c r="K3904" s="23">
        <v>6270</v>
      </c>
    </row>
    <row r="3905" s="3" customFormat="1" ht="36" hidden="1" spans="1:11">
      <c r="A3905" s="23">
        <v>3902</v>
      </c>
      <c r="B3905" s="24" t="s">
        <v>6924</v>
      </c>
      <c r="C3905" s="23" t="s">
        <v>7327</v>
      </c>
      <c r="D3905" s="23" t="s">
        <v>7328</v>
      </c>
      <c r="E3905" s="23" t="s">
        <v>7334</v>
      </c>
      <c r="F3905" s="23" t="s">
        <v>7343</v>
      </c>
      <c r="G3905" s="23" t="s">
        <v>7338</v>
      </c>
      <c r="H3905" s="23" t="s">
        <v>7349</v>
      </c>
      <c r="I3905" s="23" t="s">
        <v>7348</v>
      </c>
      <c r="J3905" s="23">
        <v>3.3</v>
      </c>
      <c r="K3905" s="23">
        <v>6270</v>
      </c>
    </row>
    <row r="3906" s="3" customFormat="1" ht="36" hidden="1" spans="1:11">
      <c r="A3906" s="23">
        <v>3903</v>
      </c>
      <c r="B3906" s="24" t="s">
        <v>6924</v>
      </c>
      <c r="C3906" s="23" t="s">
        <v>7327</v>
      </c>
      <c r="D3906" s="23" t="s">
        <v>7328</v>
      </c>
      <c r="E3906" s="23" t="s">
        <v>7329</v>
      </c>
      <c r="F3906" s="23" t="s">
        <v>7350</v>
      </c>
      <c r="G3906" s="23" t="s">
        <v>7338</v>
      </c>
      <c r="H3906" s="23" t="s">
        <v>7351</v>
      </c>
      <c r="I3906" s="23" t="s">
        <v>7352</v>
      </c>
      <c r="J3906" s="23">
        <v>2.6</v>
      </c>
      <c r="K3906" s="23">
        <v>4050</v>
      </c>
    </row>
    <row r="3907" s="3" customFormat="1" ht="36" hidden="1" spans="1:11">
      <c r="A3907" s="23">
        <v>3904</v>
      </c>
      <c r="B3907" s="24" t="s">
        <v>6924</v>
      </c>
      <c r="C3907" s="23" t="s">
        <v>7327</v>
      </c>
      <c r="D3907" s="23" t="s">
        <v>7328</v>
      </c>
      <c r="E3907" s="23" t="s">
        <v>7329</v>
      </c>
      <c r="F3907" s="23" t="s">
        <v>331</v>
      </c>
      <c r="G3907" s="59" t="s">
        <v>7353</v>
      </c>
      <c r="H3907" s="23" t="s">
        <v>7354</v>
      </c>
      <c r="I3907" s="77" t="s">
        <v>7340</v>
      </c>
      <c r="J3907" s="23">
        <v>3.3</v>
      </c>
      <c r="K3907" s="23">
        <v>4050</v>
      </c>
    </row>
    <row r="3908" s="3" customFormat="1" ht="36" hidden="1" spans="1:11">
      <c r="A3908" s="23">
        <v>3905</v>
      </c>
      <c r="B3908" s="24" t="s">
        <v>6924</v>
      </c>
      <c r="C3908" s="23" t="s">
        <v>7327</v>
      </c>
      <c r="D3908" s="23" t="s">
        <v>7328</v>
      </c>
      <c r="E3908" s="23" t="s">
        <v>7334</v>
      </c>
      <c r="F3908" s="23" t="s">
        <v>331</v>
      </c>
      <c r="G3908" s="104" t="s">
        <v>7353</v>
      </c>
      <c r="H3908" s="23" t="s">
        <v>7355</v>
      </c>
      <c r="I3908" s="211" t="s">
        <v>7342</v>
      </c>
      <c r="J3908" s="23">
        <v>3.3</v>
      </c>
      <c r="K3908" s="23">
        <v>6270</v>
      </c>
    </row>
    <row r="3909" s="3" customFormat="1" ht="36" hidden="1" spans="1:11">
      <c r="A3909" s="23">
        <v>3906</v>
      </c>
      <c r="B3909" s="24" t="s">
        <v>6924</v>
      </c>
      <c r="C3909" s="23" t="s">
        <v>7327</v>
      </c>
      <c r="D3909" s="23" t="s">
        <v>7328</v>
      </c>
      <c r="E3909" s="23" t="s">
        <v>7334</v>
      </c>
      <c r="F3909" s="23" t="s">
        <v>7356</v>
      </c>
      <c r="G3909" s="23" t="s">
        <v>7328</v>
      </c>
      <c r="H3909" s="23" t="s">
        <v>7341</v>
      </c>
      <c r="I3909" s="23" t="s">
        <v>7357</v>
      </c>
      <c r="J3909" s="23">
        <v>3.3</v>
      </c>
      <c r="K3909" s="23">
        <v>6270</v>
      </c>
    </row>
    <row r="3910" s="3" customFormat="1" ht="48" hidden="1" spans="1:11">
      <c r="A3910" s="23">
        <v>3907</v>
      </c>
      <c r="B3910" s="40" t="s">
        <v>6924</v>
      </c>
      <c r="C3910" s="29" t="s">
        <v>7327</v>
      </c>
      <c r="D3910" s="29" t="s">
        <v>7328</v>
      </c>
      <c r="E3910" s="29" t="s">
        <v>7329</v>
      </c>
      <c r="F3910" s="29" t="s">
        <v>7358</v>
      </c>
      <c r="G3910" s="29" t="s">
        <v>7338</v>
      </c>
      <c r="H3910" s="29" t="s">
        <v>7359</v>
      </c>
      <c r="I3910" s="29" t="s">
        <v>7360</v>
      </c>
      <c r="J3910" s="29">
        <v>3.3</v>
      </c>
      <c r="K3910" s="23">
        <v>4050</v>
      </c>
    </row>
    <row r="3911" s="3" customFormat="1" ht="48" hidden="1" spans="1:11">
      <c r="A3911" s="23">
        <v>3908</v>
      </c>
      <c r="B3911" s="40" t="s">
        <v>6924</v>
      </c>
      <c r="C3911" s="29" t="s">
        <v>7327</v>
      </c>
      <c r="D3911" s="29" t="s">
        <v>7328</v>
      </c>
      <c r="E3911" s="29" t="s">
        <v>7334</v>
      </c>
      <c r="F3911" s="29" t="s">
        <v>7358</v>
      </c>
      <c r="G3911" s="29" t="s">
        <v>7338</v>
      </c>
      <c r="H3911" s="29" t="s">
        <v>7361</v>
      </c>
      <c r="I3911" s="29" t="s">
        <v>7362</v>
      </c>
      <c r="J3911" s="29">
        <v>3.3</v>
      </c>
      <c r="K3911" s="23">
        <v>6270</v>
      </c>
    </row>
    <row r="3912" s="3" customFormat="1" ht="36" hidden="1" spans="1:11">
      <c r="A3912" s="23">
        <v>3909</v>
      </c>
      <c r="B3912" s="36" t="s">
        <v>6924</v>
      </c>
      <c r="C3912" s="37" t="s">
        <v>7327</v>
      </c>
      <c r="D3912" s="37" t="s">
        <v>7328</v>
      </c>
      <c r="E3912" s="37" t="s">
        <v>7329</v>
      </c>
      <c r="F3912" s="37" t="s">
        <v>1190</v>
      </c>
      <c r="G3912" s="72" t="s">
        <v>7331</v>
      </c>
      <c r="H3912" s="72" t="s">
        <v>7363</v>
      </c>
      <c r="I3912" s="72" t="s">
        <v>7364</v>
      </c>
      <c r="J3912" s="39">
        <v>2.6</v>
      </c>
      <c r="K3912" s="23">
        <v>4050</v>
      </c>
    </row>
    <row r="3913" s="3" customFormat="1" ht="36" hidden="1" spans="1:11">
      <c r="A3913" s="23">
        <v>3910</v>
      </c>
      <c r="B3913" s="36" t="s">
        <v>6924</v>
      </c>
      <c r="C3913" s="37" t="s">
        <v>7327</v>
      </c>
      <c r="D3913" s="37" t="s">
        <v>7328</v>
      </c>
      <c r="E3913" s="37" t="s">
        <v>7329</v>
      </c>
      <c r="F3913" s="37" t="s">
        <v>1190</v>
      </c>
      <c r="G3913" s="72" t="s">
        <v>7331</v>
      </c>
      <c r="H3913" s="72" t="s">
        <v>7365</v>
      </c>
      <c r="I3913" s="72" t="s">
        <v>7364</v>
      </c>
      <c r="J3913" s="39">
        <v>2.6</v>
      </c>
      <c r="K3913" s="23">
        <v>4050</v>
      </c>
    </row>
    <row r="3914" s="3" customFormat="1" ht="36" hidden="1" spans="1:11">
      <c r="A3914" s="23">
        <v>3911</v>
      </c>
      <c r="B3914" s="36" t="s">
        <v>6924</v>
      </c>
      <c r="C3914" s="37" t="s">
        <v>7327</v>
      </c>
      <c r="D3914" s="37" t="s">
        <v>7328</v>
      </c>
      <c r="E3914" s="37" t="s">
        <v>7334</v>
      </c>
      <c r="F3914" s="37" t="s">
        <v>1190</v>
      </c>
      <c r="G3914" s="72" t="s">
        <v>7331</v>
      </c>
      <c r="H3914" s="72" t="s">
        <v>7366</v>
      </c>
      <c r="I3914" s="72" t="s">
        <v>7367</v>
      </c>
      <c r="J3914" s="39">
        <v>3.3</v>
      </c>
      <c r="K3914" s="23">
        <v>6270</v>
      </c>
    </row>
    <row r="3915" s="3" customFormat="1" ht="36" hidden="1" spans="1:11">
      <c r="A3915" s="23">
        <v>3912</v>
      </c>
      <c r="B3915" s="36" t="s">
        <v>6924</v>
      </c>
      <c r="C3915" s="37" t="s">
        <v>7327</v>
      </c>
      <c r="D3915" s="37" t="s">
        <v>7328</v>
      </c>
      <c r="E3915" s="37" t="s">
        <v>7334</v>
      </c>
      <c r="F3915" s="37" t="s">
        <v>1190</v>
      </c>
      <c r="G3915" s="72" t="s">
        <v>7331</v>
      </c>
      <c r="H3915" s="72" t="s">
        <v>7368</v>
      </c>
      <c r="I3915" s="72" t="s">
        <v>7367</v>
      </c>
      <c r="J3915" s="39">
        <v>3.5</v>
      </c>
      <c r="K3915" s="23">
        <v>6270</v>
      </c>
    </row>
    <row r="3916" s="3" customFormat="1" ht="36" hidden="1" spans="1:11">
      <c r="A3916" s="23">
        <v>3913</v>
      </c>
      <c r="B3916" s="36" t="s">
        <v>6924</v>
      </c>
      <c r="C3916" s="37" t="s">
        <v>7327</v>
      </c>
      <c r="D3916" s="37" t="s">
        <v>7328</v>
      </c>
      <c r="E3916" s="37" t="s">
        <v>7369</v>
      </c>
      <c r="F3916" s="37" t="s">
        <v>1190</v>
      </c>
      <c r="G3916" s="72" t="s">
        <v>7370</v>
      </c>
      <c r="H3916" s="72" t="s">
        <v>7371</v>
      </c>
      <c r="I3916" s="72" t="s">
        <v>7372</v>
      </c>
      <c r="J3916" s="39">
        <v>8.5</v>
      </c>
      <c r="K3916" s="91">
        <v>26700</v>
      </c>
    </row>
    <row r="3917" s="3" customFormat="1" ht="36" hidden="1" spans="1:11">
      <c r="A3917" s="23">
        <v>3914</v>
      </c>
      <c r="B3917" s="36" t="s">
        <v>6924</v>
      </c>
      <c r="C3917" s="37" t="s">
        <v>7327</v>
      </c>
      <c r="D3917" s="37" t="s">
        <v>7328</v>
      </c>
      <c r="E3917" s="37" t="s">
        <v>7369</v>
      </c>
      <c r="F3917" s="37" t="s">
        <v>1190</v>
      </c>
      <c r="G3917" s="72" t="s">
        <v>7370</v>
      </c>
      <c r="H3917" s="72" t="s">
        <v>7373</v>
      </c>
      <c r="I3917" s="72" t="s">
        <v>7372</v>
      </c>
      <c r="J3917" s="39">
        <v>12.7</v>
      </c>
      <c r="K3917" s="91">
        <v>26700</v>
      </c>
    </row>
    <row r="3918" s="3" customFormat="1" ht="36" hidden="1" spans="1:11">
      <c r="A3918" s="23">
        <v>3915</v>
      </c>
      <c r="B3918" s="36" t="s">
        <v>6924</v>
      </c>
      <c r="C3918" s="37" t="s">
        <v>7327</v>
      </c>
      <c r="D3918" s="37" t="s">
        <v>7328</v>
      </c>
      <c r="E3918" s="37" t="s">
        <v>7369</v>
      </c>
      <c r="F3918" s="37" t="s">
        <v>1190</v>
      </c>
      <c r="G3918" s="72" t="s">
        <v>7370</v>
      </c>
      <c r="H3918" s="72" t="s">
        <v>7374</v>
      </c>
      <c r="I3918" s="72" t="s">
        <v>7372</v>
      </c>
      <c r="J3918" s="39">
        <v>9.2</v>
      </c>
      <c r="K3918" s="91">
        <v>26700</v>
      </c>
    </row>
    <row r="3919" s="3" customFormat="1" ht="36" hidden="1" spans="1:11">
      <c r="A3919" s="23">
        <v>3916</v>
      </c>
      <c r="B3919" s="151" t="s">
        <v>6924</v>
      </c>
      <c r="C3919" s="152" t="s">
        <v>7327</v>
      </c>
      <c r="D3919" s="152" t="s">
        <v>7328</v>
      </c>
      <c r="E3919" s="152" t="s">
        <v>7369</v>
      </c>
      <c r="F3919" s="37" t="s">
        <v>1190</v>
      </c>
      <c r="G3919" s="72" t="s">
        <v>7370</v>
      </c>
      <c r="H3919" s="72" t="s">
        <v>7375</v>
      </c>
      <c r="I3919" s="72" t="s">
        <v>7372</v>
      </c>
      <c r="J3919" s="39">
        <v>9.2</v>
      </c>
      <c r="K3919" s="91">
        <v>26700</v>
      </c>
    </row>
    <row r="3920" s="3" customFormat="1" ht="36" hidden="1" spans="1:11">
      <c r="A3920" s="23">
        <v>3917</v>
      </c>
      <c r="B3920" s="36" t="s">
        <v>6924</v>
      </c>
      <c r="C3920" s="37" t="s">
        <v>7327</v>
      </c>
      <c r="D3920" s="37" t="s">
        <v>7328</v>
      </c>
      <c r="E3920" s="37" t="s">
        <v>7369</v>
      </c>
      <c r="F3920" s="37" t="s">
        <v>1190</v>
      </c>
      <c r="G3920" s="72" t="s">
        <v>7370</v>
      </c>
      <c r="H3920" s="72" t="s">
        <v>7376</v>
      </c>
      <c r="I3920" s="72" t="s">
        <v>7372</v>
      </c>
      <c r="J3920" s="39">
        <v>14.4</v>
      </c>
      <c r="K3920" s="91">
        <v>26700</v>
      </c>
    </row>
    <row r="3921" s="3" customFormat="1" ht="36" hidden="1" spans="1:11">
      <c r="A3921" s="23">
        <v>3918</v>
      </c>
      <c r="B3921" s="36" t="s">
        <v>6924</v>
      </c>
      <c r="C3921" s="37" t="s">
        <v>7327</v>
      </c>
      <c r="D3921" s="37" t="s">
        <v>7328</v>
      </c>
      <c r="E3921" s="37" t="s">
        <v>7377</v>
      </c>
      <c r="F3921" s="37" t="s">
        <v>1190</v>
      </c>
      <c r="G3921" s="72" t="s">
        <v>7370</v>
      </c>
      <c r="H3921" s="72" t="s">
        <v>7378</v>
      </c>
      <c r="I3921" s="72" t="s">
        <v>7379</v>
      </c>
      <c r="J3921" s="39">
        <v>12.7</v>
      </c>
      <c r="K3921" s="91">
        <v>41580</v>
      </c>
    </row>
    <row r="3922" s="3" customFormat="1" ht="36" hidden="1" spans="1:11">
      <c r="A3922" s="23">
        <v>3919</v>
      </c>
      <c r="B3922" s="36" t="s">
        <v>6924</v>
      </c>
      <c r="C3922" s="37" t="s">
        <v>7327</v>
      </c>
      <c r="D3922" s="37" t="s">
        <v>7328</v>
      </c>
      <c r="E3922" s="37" t="s">
        <v>7377</v>
      </c>
      <c r="F3922" s="37" t="s">
        <v>1190</v>
      </c>
      <c r="G3922" s="72" t="s">
        <v>7370</v>
      </c>
      <c r="H3922" s="72" t="s">
        <v>7380</v>
      </c>
      <c r="I3922" s="72" t="s">
        <v>7379</v>
      </c>
      <c r="J3922" s="39">
        <v>16.1</v>
      </c>
      <c r="K3922" s="91">
        <v>41580</v>
      </c>
    </row>
    <row r="3923" s="3" customFormat="1" ht="36" hidden="1" spans="1:11">
      <c r="A3923" s="23">
        <v>3920</v>
      </c>
      <c r="B3923" s="36" t="s">
        <v>6924</v>
      </c>
      <c r="C3923" s="37" t="s">
        <v>7327</v>
      </c>
      <c r="D3923" s="37" t="s">
        <v>7328</v>
      </c>
      <c r="E3923" s="37" t="s">
        <v>7377</v>
      </c>
      <c r="F3923" s="37" t="s">
        <v>1190</v>
      </c>
      <c r="G3923" s="72" t="s">
        <v>7370</v>
      </c>
      <c r="H3923" s="72" t="s">
        <v>7381</v>
      </c>
      <c r="I3923" s="72" t="s">
        <v>7379</v>
      </c>
      <c r="J3923" s="39">
        <v>16.1</v>
      </c>
      <c r="K3923" s="91">
        <v>41580</v>
      </c>
    </row>
    <row r="3924" s="3" customFormat="1" ht="36" hidden="1" spans="1:11">
      <c r="A3924" s="23">
        <v>3921</v>
      </c>
      <c r="B3924" s="151" t="s">
        <v>6924</v>
      </c>
      <c r="C3924" s="152" t="s">
        <v>7327</v>
      </c>
      <c r="D3924" s="152" t="s">
        <v>7328</v>
      </c>
      <c r="E3924" s="152" t="s">
        <v>7377</v>
      </c>
      <c r="F3924" s="37" t="s">
        <v>1190</v>
      </c>
      <c r="G3924" s="72" t="s">
        <v>7370</v>
      </c>
      <c r="H3924" s="72" t="s">
        <v>7382</v>
      </c>
      <c r="I3924" s="72" t="s">
        <v>7379</v>
      </c>
      <c r="J3924" s="39">
        <v>9.2</v>
      </c>
      <c r="K3924" s="91">
        <v>41580</v>
      </c>
    </row>
    <row r="3925" s="3" customFormat="1" ht="36" hidden="1" spans="1:11">
      <c r="A3925" s="23">
        <v>3922</v>
      </c>
      <c r="B3925" s="28" t="s">
        <v>6924</v>
      </c>
      <c r="C3925" s="27" t="s">
        <v>7327</v>
      </c>
      <c r="D3925" s="27" t="s">
        <v>7328</v>
      </c>
      <c r="E3925" s="48" t="s">
        <v>7329</v>
      </c>
      <c r="F3925" s="48" t="s">
        <v>4854</v>
      </c>
      <c r="G3925" s="48" t="s">
        <v>7383</v>
      </c>
      <c r="H3925" s="48" t="s">
        <v>7384</v>
      </c>
      <c r="I3925" s="48" t="s">
        <v>7340</v>
      </c>
      <c r="J3925" s="154">
        <v>2</v>
      </c>
      <c r="K3925" s="23">
        <v>4050</v>
      </c>
    </row>
    <row r="3926" s="3" customFormat="1" ht="36" hidden="1" spans="1:11">
      <c r="A3926" s="23">
        <v>3923</v>
      </c>
      <c r="B3926" s="28" t="s">
        <v>6924</v>
      </c>
      <c r="C3926" s="27" t="s">
        <v>7327</v>
      </c>
      <c r="D3926" s="27" t="s">
        <v>7328</v>
      </c>
      <c r="E3926" s="27" t="s">
        <v>7369</v>
      </c>
      <c r="F3926" s="48" t="s">
        <v>4854</v>
      </c>
      <c r="G3926" s="37" t="s">
        <v>7385</v>
      </c>
      <c r="H3926" s="48" t="s">
        <v>7386</v>
      </c>
      <c r="I3926" s="37" t="s">
        <v>7387</v>
      </c>
      <c r="J3926" s="154">
        <v>12.5</v>
      </c>
      <c r="K3926" s="91">
        <v>26700</v>
      </c>
    </row>
    <row r="3927" s="3" customFormat="1" ht="36" hidden="1" spans="1:11">
      <c r="A3927" s="23">
        <v>3924</v>
      </c>
      <c r="B3927" s="28" t="s">
        <v>6924</v>
      </c>
      <c r="C3927" s="27" t="s">
        <v>7327</v>
      </c>
      <c r="D3927" s="27" t="s">
        <v>7328</v>
      </c>
      <c r="E3927" s="27" t="s">
        <v>7369</v>
      </c>
      <c r="F3927" s="48" t="s">
        <v>4854</v>
      </c>
      <c r="G3927" s="37" t="s">
        <v>7385</v>
      </c>
      <c r="H3927" s="48" t="s">
        <v>7388</v>
      </c>
      <c r="I3927" s="37" t="s">
        <v>7387</v>
      </c>
      <c r="J3927" s="154">
        <v>13</v>
      </c>
      <c r="K3927" s="91">
        <v>26700</v>
      </c>
    </row>
    <row r="3928" s="3" customFormat="1" ht="36" hidden="1" spans="1:11">
      <c r="A3928" s="23">
        <v>3925</v>
      </c>
      <c r="B3928" s="83" t="s">
        <v>6924</v>
      </c>
      <c r="C3928" s="44" t="s">
        <v>7327</v>
      </c>
      <c r="D3928" s="44" t="s">
        <v>7328</v>
      </c>
      <c r="E3928" s="44" t="s">
        <v>7329</v>
      </c>
      <c r="F3928" s="48" t="s">
        <v>4854</v>
      </c>
      <c r="G3928" s="48" t="s">
        <v>7338</v>
      </c>
      <c r="H3928" s="48" t="s">
        <v>7354</v>
      </c>
      <c r="I3928" s="98" t="s">
        <v>7389</v>
      </c>
      <c r="J3928" s="48">
        <v>3.3</v>
      </c>
      <c r="K3928" s="23">
        <v>4050</v>
      </c>
    </row>
    <row r="3929" s="3" customFormat="1" ht="36" hidden="1" spans="1:11">
      <c r="A3929" s="23">
        <v>3926</v>
      </c>
      <c r="B3929" s="83" t="s">
        <v>6924</v>
      </c>
      <c r="C3929" s="44" t="s">
        <v>7327</v>
      </c>
      <c r="D3929" s="44" t="s">
        <v>7328</v>
      </c>
      <c r="E3929" s="210" t="s">
        <v>7334</v>
      </c>
      <c r="F3929" s="48" t="s">
        <v>4854</v>
      </c>
      <c r="G3929" s="48" t="s">
        <v>7338</v>
      </c>
      <c r="H3929" s="48" t="s">
        <v>7390</v>
      </c>
      <c r="I3929" s="98" t="s">
        <v>7391</v>
      </c>
      <c r="J3929" s="48">
        <v>3.3</v>
      </c>
      <c r="K3929" s="23">
        <v>6270</v>
      </c>
    </row>
    <row r="3930" s="3" customFormat="1" ht="36" hidden="1" spans="1:11">
      <c r="A3930" s="23">
        <v>3927</v>
      </c>
      <c r="B3930" s="83" t="s">
        <v>6924</v>
      </c>
      <c r="C3930" s="44" t="s">
        <v>7327</v>
      </c>
      <c r="D3930" s="44" t="s">
        <v>7328</v>
      </c>
      <c r="E3930" s="48" t="s">
        <v>7392</v>
      </c>
      <c r="F3930" s="48" t="s">
        <v>4854</v>
      </c>
      <c r="G3930" s="48" t="s">
        <v>7393</v>
      </c>
      <c r="H3930" s="48" t="s">
        <v>7394</v>
      </c>
      <c r="I3930" s="48" t="s">
        <v>7395</v>
      </c>
      <c r="J3930" s="48">
        <v>4.4</v>
      </c>
      <c r="K3930" s="48">
        <v>3400</v>
      </c>
    </row>
    <row r="3931" s="3" customFormat="1" ht="36" hidden="1" spans="1:11">
      <c r="A3931" s="23">
        <v>3928</v>
      </c>
      <c r="B3931" s="24" t="s">
        <v>6924</v>
      </c>
      <c r="C3931" s="23" t="s">
        <v>7327</v>
      </c>
      <c r="D3931" s="23" t="s">
        <v>7328</v>
      </c>
      <c r="E3931" s="23" t="s">
        <v>7329</v>
      </c>
      <c r="F3931" s="23" t="s">
        <v>7396</v>
      </c>
      <c r="G3931" s="23" t="s">
        <v>7397</v>
      </c>
      <c r="H3931" s="23" t="s">
        <v>7398</v>
      </c>
      <c r="I3931" s="23" t="s">
        <v>7389</v>
      </c>
      <c r="J3931" s="23">
        <v>2.6</v>
      </c>
      <c r="K3931" s="23">
        <v>4050</v>
      </c>
    </row>
    <row r="3932" s="3" customFormat="1" ht="36" hidden="1" spans="1:11">
      <c r="A3932" s="23">
        <v>3929</v>
      </c>
      <c r="B3932" s="24" t="s">
        <v>6924</v>
      </c>
      <c r="C3932" s="23" t="s">
        <v>7327</v>
      </c>
      <c r="D3932" s="23" t="s">
        <v>7328</v>
      </c>
      <c r="E3932" s="23" t="s">
        <v>7334</v>
      </c>
      <c r="F3932" s="23" t="s">
        <v>7396</v>
      </c>
      <c r="G3932" s="23" t="s">
        <v>7397</v>
      </c>
      <c r="H3932" s="23" t="s">
        <v>7399</v>
      </c>
      <c r="I3932" s="23" t="s">
        <v>7391</v>
      </c>
      <c r="J3932" s="23">
        <v>3.3</v>
      </c>
      <c r="K3932" s="23">
        <v>6270</v>
      </c>
    </row>
    <row r="3933" s="3" customFormat="1" ht="36" hidden="1" spans="1:11">
      <c r="A3933" s="23">
        <v>3930</v>
      </c>
      <c r="B3933" s="24" t="s">
        <v>6924</v>
      </c>
      <c r="C3933" s="23" t="s">
        <v>7327</v>
      </c>
      <c r="D3933" s="23" t="s">
        <v>7328</v>
      </c>
      <c r="E3933" s="23" t="s">
        <v>7329</v>
      </c>
      <c r="F3933" s="23" t="s">
        <v>7400</v>
      </c>
      <c r="G3933" s="23" t="s">
        <v>7401</v>
      </c>
      <c r="H3933" s="23" t="s">
        <v>7402</v>
      </c>
      <c r="I3933" s="23" t="s">
        <v>7340</v>
      </c>
      <c r="J3933" s="23" t="s">
        <v>7403</v>
      </c>
      <c r="K3933" s="23">
        <v>4050</v>
      </c>
    </row>
    <row r="3934" s="3" customFormat="1" ht="36" hidden="1" spans="1:11">
      <c r="A3934" s="23">
        <v>3931</v>
      </c>
      <c r="B3934" s="24" t="s">
        <v>6924</v>
      </c>
      <c r="C3934" s="23" t="s">
        <v>7327</v>
      </c>
      <c r="D3934" s="23" t="s">
        <v>7328</v>
      </c>
      <c r="E3934" s="23" t="s">
        <v>7329</v>
      </c>
      <c r="F3934" s="23" t="s">
        <v>7400</v>
      </c>
      <c r="G3934" s="23" t="s">
        <v>7401</v>
      </c>
      <c r="H3934" s="23" t="s">
        <v>7404</v>
      </c>
      <c r="I3934" s="23" t="s">
        <v>7340</v>
      </c>
      <c r="J3934" s="23" t="s">
        <v>7405</v>
      </c>
      <c r="K3934" s="23">
        <v>4050</v>
      </c>
    </row>
    <row r="3935" s="3" customFormat="1" ht="36" hidden="1" spans="1:11">
      <c r="A3935" s="23">
        <v>3932</v>
      </c>
      <c r="B3935" s="24" t="s">
        <v>6924</v>
      </c>
      <c r="C3935" s="23" t="s">
        <v>7327</v>
      </c>
      <c r="D3935" s="23" t="s">
        <v>7328</v>
      </c>
      <c r="E3935" s="23" t="s">
        <v>7329</v>
      </c>
      <c r="F3935" s="23" t="s">
        <v>7400</v>
      </c>
      <c r="G3935" s="23" t="s">
        <v>7401</v>
      </c>
      <c r="H3935" s="23" t="s">
        <v>7406</v>
      </c>
      <c r="I3935" s="23" t="s">
        <v>7340</v>
      </c>
      <c r="J3935" s="23" t="s">
        <v>7407</v>
      </c>
      <c r="K3935" s="23">
        <v>4050</v>
      </c>
    </row>
    <row r="3936" s="3" customFormat="1" ht="36" hidden="1" spans="1:11">
      <c r="A3936" s="23">
        <v>3933</v>
      </c>
      <c r="B3936" s="24" t="s">
        <v>6924</v>
      </c>
      <c r="C3936" s="23" t="s">
        <v>7327</v>
      </c>
      <c r="D3936" s="23" t="s">
        <v>7328</v>
      </c>
      <c r="E3936" s="23" t="s">
        <v>7334</v>
      </c>
      <c r="F3936" s="23" t="s">
        <v>7400</v>
      </c>
      <c r="G3936" s="23" t="s">
        <v>7401</v>
      </c>
      <c r="H3936" s="23" t="s">
        <v>7408</v>
      </c>
      <c r="I3936" s="23" t="s">
        <v>7342</v>
      </c>
      <c r="J3936" s="23">
        <v>4.2</v>
      </c>
      <c r="K3936" s="23">
        <v>6270</v>
      </c>
    </row>
    <row r="3937" s="3" customFormat="1" ht="36" hidden="1" spans="1:11">
      <c r="A3937" s="23">
        <v>3934</v>
      </c>
      <c r="B3937" s="24" t="s">
        <v>6924</v>
      </c>
      <c r="C3937" s="23" t="s">
        <v>7327</v>
      </c>
      <c r="D3937" s="23" t="s">
        <v>7328</v>
      </c>
      <c r="E3937" s="23" t="s">
        <v>7334</v>
      </c>
      <c r="F3937" s="23" t="s">
        <v>7400</v>
      </c>
      <c r="G3937" s="23" t="s">
        <v>7401</v>
      </c>
      <c r="H3937" s="23" t="s">
        <v>7409</v>
      </c>
      <c r="I3937" s="23" t="s">
        <v>7342</v>
      </c>
      <c r="J3937" s="23">
        <v>4.2</v>
      </c>
      <c r="K3937" s="23">
        <v>6270</v>
      </c>
    </row>
    <row r="3938" s="3" customFormat="1" ht="36" hidden="1" spans="1:11">
      <c r="A3938" s="23">
        <v>3935</v>
      </c>
      <c r="B3938" s="24" t="s">
        <v>6924</v>
      </c>
      <c r="C3938" s="23" t="s">
        <v>7327</v>
      </c>
      <c r="D3938" s="23" t="s">
        <v>7328</v>
      </c>
      <c r="E3938" s="23" t="s">
        <v>7334</v>
      </c>
      <c r="F3938" s="23" t="s">
        <v>7400</v>
      </c>
      <c r="G3938" s="23" t="s">
        <v>7401</v>
      </c>
      <c r="H3938" s="23" t="s">
        <v>7410</v>
      </c>
      <c r="I3938" s="23" t="s">
        <v>7342</v>
      </c>
      <c r="J3938" s="23">
        <v>3.3</v>
      </c>
      <c r="K3938" s="23">
        <v>6270</v>
      </c>
    </row>
    <row r="3939" s="3" customFormat="1" ht="36" hidden="1" spans="1:11">
      <c r="A3939" s="23">
        <v>3936</v>
      </c>
      <c r="B3939" s="24" t="s">
        <v>6924</v>
      </c>
      <c r="C3939" s="23" t="s">
        <v>7327</v>
      </c>
      <c r="D3939" s="23" t="s">
        <v>7328</v>
      </c>
      <c r="E3939" s="23" t="s">
        <v>7369</v>
      </c>
      <c r="F3939" s="23" t="s">
        <v>7400</v>
      </c>
      <c r="G3939" s="23" t="s">
        <v>7411</v>
      </c>
      <c r="H3939" s="23" t="s">
        <v>7412</v>
      </c>
      <c r="I3939" s="23" t="s">
        <v>7387</v>
      </c>
      <c r="J3939" s="23" t="s">
        <v>7413</v>
      </c>
      <c r="K3939" s="91">
        <v>26700</v>
      </c>
    </row>
    <row r="3940" s="3" customFormat="1" ht="36" hidden="1" spans="1:11">
      <c r="A3940" s="23">
        <v>3937</v>
      </c>
      <c r="B3940" s="24" t="s">
        <v>6924</v>
      </c>
      <c r="C3940" s="23" t="s">
        <v>7327</v>
      </c>
      <c r="D3940" s="23" t="s">
        <v>7328</v>
      </c>
      <c r="E3940" s="23" t="s">
        <v>7369</v>
      </c>
      <c r="F3940" s="23" t="s">
        <v>7400</v>
      </c>
      <c r="G3940" s="23" t="s">
        <v>7370</v>
      </c>
      <c r="H3940" s="23" t="s">
        <v>7414</v>
      </c>
      <c r="I3940" s="23" t="s">
        <v>7415</v>
      </c>
      <c r="J3940" s="23">
        <v>12.3</v>
      </c>
      <c r="K3940" s="91">
        <v>26700</v>
      </c>
    </row>
    <row r="3941" s="3" customFormat="1" ht="36" hidden="1" spans="1:11">
      <c r="A3941" s="23">
        <v>3938</v>
      </c>
      <c r="B3941" s="40" t="s">
        <v>6924</v>
      </c>
      <c r="C3941" s="29" t="s">
        <v>7327</v>
      </c>
      <c r="D3941" s="29" t="s">
        <v>7328</v>
      </c>
      <c r="E3941" s="29" t="s">
        <v>7369</v>
      </c>
      <c r="F3941" s="23" t="s">
        <v>7044</v>
      </c>
      <c r="G3941" s="23" t="s">
        <v>7416</v>
      </c>
      <c r="H3941" s="23" t="s">
        <v>7417</v>
      </c>
      <c r="I3941" s="23" t="s">
        <v>7418</v>
      </c>
      <c r="J3941" s="29">
        <v>13.6</v>
      </c>
      <c r="K3941" s="91">
        <v>26700</v>
      </c>
    </row>
    <row r="3942" s="3" customFormat="1" ht="36" hidden="1" spans="1:11">
      <c r="A3942" s="23">
        <v>3939</v>
      </c>
      <c r="B3942" s="40" t="s">
        <v>6924</v>
      </c>
      <c r="C3942" s="29" t="s">
        <v>7327</v>
      </c>
      <c r="D3942" s="29" t="s">
        <v>7328</v>
      </c>
      <c r="E3942" s="29" t="s">
        <v>7369</v>
      </c>
      <c r="F3942" s="23" t="s">
        <v>7044</v>
      </c>
      <c r="G3942" s="23" t="s">
        <v>7416</v>
      </c>
      <c r="H3942" s="23" t="s">
        <v>7419</v>
      </c>
      <c r="I3942" s="23" t="s">
        <v>7420</v>
      </c>
      <c r="J3942" s="29">
        <v>14</v>
      </c>
      <c r="K3942" s="91">
        <v>26700</v>
      </c>
    </row>
    <row r="3943" s="3" customFormat="1" ht="36" hidden="1" spans="1:11">
      <c r="A3943" s="23">
        <v>3940</v>
      </c>
      <c r="B3943" s="40" t="s">
        <v>6924</v>
      </c>
      <c r="C3943" s="29" t="s">
        <v>7327</v>
      </c>
      <c r="D3943" s="29" t="s">
        <v>7328</v>
      </c>
      <c r="E3943" s="29" t="s">
        <v>7377</v>
      </c>
      <c r="F3943" s="23" t="s">
        <v>7044</v>
      </c>
      <c r="G3943" s="23" t="s">
        <v>7416</v>
      </c>
      <c r="H3943" s="23" t="s">
        <v>7421</v>
      </c>
      <c r="I3943" s="23" t="s">
        <v>7422</v>
      </c>
      <c r="J3943" s="29" t="s">
        <v>7423</v>
      </c>
      <c r="K3943" s="91">
        <v>41580</v>
      </c>
    </row>
    <row r="3944" s="3" customFormat="1" ht="36" hidden="1" spans="1:11">
      <c r="A3944" s="23">
        <v>3941</v>
      </c>
      <c r="B3944" s="40" t="s">
        <v>6924</v>
      </c>
      <c r="C3944" s="29" t="s">
        <v>7327</v>
      </c>
      <c r="D3944" s="29" t="s">
        <v>7328</v>
      </c>
      <c r="E3944" s="29" t="s">
        <v>7377</v>
      </c>
      <c r="F3944" s="23" t="s">
        <v>7044</v>
      </c>
      <c r="G3944" s="23" t="s">
        <v>7416</v>
      </c>
      <c r="H3944" s="23" t="s">
        <v>7424</v>
      </c>
      <c r="I3944" s="23" t="s">
        <v>7425</v>
      </c>
      <c r="J3944" s="23">
        <v>14.4</v>
      </c>
      <c r="K3944" s="91">
        <v>41580</v>
      </c>
    </row>
    <row r="3945" s="3" customFormat="1" ht="36" hidden="1" spans="1:11">
      <c r="A3945" s="23">
        <v>3942</v>
      </c>
      <c r="B3945" s="24" t="s">
        <v>6924</v>
      </c>
      <c r="C3945" s="23" t="s">
        <v>7327</v>
      </c>
      <c r="D3945" s="23" t="s">
        <v>7328</v>
      </c>
      <c r="E3945" s="23" t="s">
        <v>7329</v>
      </c>
      <c r="F3945" s="23" t="s">
        <v>7426</v>
      </c>
      <c r="G3945" s="23" t="s">
        <v>7353</v>
      </c>
      <c r="H3945" s="23" t="s">
        <v>7351</v>
      </c>
      <c r="I3945" s="23" t="s">
        <v>7427</v>
      </c>
      <c r="J3945" s="23">
        <v>3.3</v>
      </c>
      <c r="K3945" s="23">
        <v>4050</v>
      </c>
    </row>
    <row r="3946" s="3" customFormat="1" ht="36" hidden="1" spans="1:11">
      <c r="A3946" s="23">
        <v>3943</v>
      </c>
      <c r="B3946" s="24" t="s">
        <v>6924</v>
      </c>
      <c r="C3946" s="23" t="s">
        <v>7327</v>
      </c>
      <c r="D3946" s="23" t="s">
        <v>7328</v>
      </c>
      <c r="E3946" s="23" t="s">
        <v>7329</v>
      </c>
      <c r="F3946" s="23" t="s">
        <v>7426</v>
      </c>
      <c r="G3946" s="23" t="s">
        <v>7397</v>
      </c>
      <c r="H3946" s="23" t="s">
        <v>7428</v>
      </c>
      <c r="I3946" s="23" t="s">
        <v>7427</v>
      </c>
      <c r="J3946" s="23">
        <v>2.6</v>
      </c>
      <c r="K3946" s="23">
        <v>4050</v>
      </c>
    </row>
    <row r="3947" s="3" customFormat="1" ht="36" hidden="1" spans="1:11">
      <c r="A3947" s="23">
        <v>3944</v>
      </c>
      <c r="B3947" s="24" t="s">
        <v>6924</v>
      </c>
      <c r="C3947" s="23" t="s">
        <v>7327</v>
      </c>
      <c r="D3947" s="23" t="s">
        <v>7328</v>
      </c>
      <c r="E3947" s="23" t="s">
        <v>7334</v>
      </c>
      <c r="F3947" s="23" t="s">
        <v>7426</v>
      </c>
      <c r="G3947" s="23" t="s">
        <v>7338</v>
      </c>
      <c r="H3947" s="23" t="s">
        <v>7341</v>
      </c>
      <c r="I3947" s="23" t="s">
        <v>7429</v>
      </c>
      <c r="J3947" s="23">
        <v>3.5</v>
      </c>
      <c r="K3947" s="23">
        <v>6270</v>
      </c>
    </row>
    <row r="3948" s="3" customFormat="1" ht="36" hidden="1" spans="1:11">
      <c r="A3948" s="23">
        <v>3945</v>
      </c>
      <c r="B3948" s="24" t="s">
        <v>6924</v>
      </c>
      <c r="C3948" s="23" t="s">
        <v>7327</v>
      </c>
      <c r="D3948" s="23" t="s">
        <v>7328</v>
      </c>
      <c r="E3948" s="23" t="s">
        <v>7334</v>
      </c>
      <c r="F3948" s="23" t="s">
        <v>7426</v>
      </c>
      <c r="G3948" s="23" t="s">
        <v>7353</v>
      </c>
      <c r="H3948" s="23" t="s">
        <v>7430</v>
      </c>
      <c r="I3948" s="23" t="s">
        <v>7429</v>
      </c>
      <c r="J3948" s="23">
        <v>3.3</v>
      </c>
      <c r="K3948" s="23">
        <v>6270</v>
      </c>
    </row>
    <row r="3949" s="3" customFormat="1" ht="36" hidden="1" spans="1:11">
      <c r="A3949" s="23">
        <v>3946</v>
      </c>
      <c r="B3949" s="24" t="s">
        <v>6924</v>
      </c>
      <c r="C3949" s="23" t="s">
        <v>7327</v>
      </c>
      <c r="D3949" s="23" t="s">
        <v>7328</v>
      </c>
      <c r="E3949" s="23" t="s">
        <v>7334</v>
      </c>
      <c r="F3949" s="23" t="s">
        <v>7426</v>
      </c>
      <c r="G3949" s="23" t="s">
        <v>7397</v>
      </c>
      <c r="H3949" s="23" t="s">
        <v>7431</v>
      </c>
      <c r="I3949" s="23" t="s">
        <v>7429</v>
      </c>
      <c r="J3949" s="23">
        <v>3.3</v>
      </c>
      <c r="K3949" s="23">
        <v>6270</v>
      </c>
    </row>
    <row r="3950" s="3" customFormat="1" ht="36" hidden="1" spans="1:11">
      <c r="A3950" s="23">
        <v>3947</v>
      </c>
      <c r="B3950" s="24" t="s">
        <v>6924</v>
      </c>
      <c r="C3950" s="23" t="s">
        <v>7327</v>
      </c>
      <c r="D3950" s="23" t="s">
        <v>7328</v>
      </c>
      <c r="E3950" s="23" t="s">
        <v>7334</v>
      </c>
      <c r="F3950" s="23" t="s">
        <v>7426</v>
      </c>
      <c r="G3950" s="23" t="s">
        <v>7353</v>
      </c>
      <c r="H3950" s="23" t="s">
        <v>7432</v>
      </c>
      <c r="I3950" s="23" t="s">
        <v>7429</v>
      </c>
      <c r="J3950" s="23">
        <v>3.3</v>
      </c>
      <c r="K3950" s="23">
        <v>6270</v>
      </c>
    </row>
    <row r="3951" s="3" customFormat="1" ht="108" hidden="1" spans="1:11">
      <c r="A3951" s="23">
        <v>3948</v>
      </c>
      <c r="B3951" s="24" t="s">
        <v>6924</v>
      </c>
      <c r="C3951" s="23" t="s">
        <v>7327</v>
      </c>
      <c r="D3951" s="23" t="s">
        <v>7328</v>
      </c>
      <c r="E3951" s="23" t="s">
        <v>7329</v>
      </c>
      <c r="F3951" s="29" t="s">
        <v>457</v>
      </c>
      <c r="G3951" s="23" t="s">
        <v>7331</v>
      </c>
      <c r="H3951" s="23" t="s">
        <v>7433</v>
      </c>
      <c r="I3951" s="23" t="s">
        <v>7434</v>
      </c>
      <c r="J3951" s="29">
        <v>3.3</v>
      </c>
      <c r="K3951" s="23">
        <v>4050</v>
      </c>
    </row>
    <row r="3952" s="3" customFormat="1" ht="108" hidden="1" spans="1:11">
      <c r="A3952" s="23">
        <v>3949</v>
      </c>
      <c r="B3952" s="24" t="s">
        <v>6924</v>
      </c>
      <c r="C3952" s="23" t="s">
        <v>7327</v>
      </c>
      <c r="D3952" s="23" t="s">
        <v>7328</v>
      </c>
      <c r="E3952" s="23" t="s">
        <v>7334</v>
      </c>
      <c r="F3952" s="29" t="s">
        <v>457</v>
      </c>
      <c r="G3952" s="23" t="s">
        <v>7331</v>
      </c>
      <c r="H3952" s="23" t="s">
        <v>7435</v>
      </c>
      <c r="I3952" s="23" t="s">
        <v>7436</v>
      </c>
      <c r="J3952" s="29">
        <v>3.3</v>
      </c>
      <c r="K3952" s="23">
        <v>6270</v>
      </c>
    </row>
    <row r="3953" s="3" customFormat="1" ht="108" hidden="1" spans="1:11">
      <c r="A3953" s="23">
        <v>3950</v>
      </c>
      <c r="B3953" s="24" t="s">
        <v>6924</v>
      </c>
      <c r="C3953" s="23" t="s">
        <v>7327</v>
      </c>
      <c r="D3953" s="23" t="s">
        <v>7328</v>
      </c>
      <c r="E3953" s="23" t="s">
        <v>7437</v>
      </c>
      <c r="F3953" s="29" t="s">
        <v>457</v>
      </c>
      <c r="G3953" s="23" t="s">
        <v>7370</v>
      </c>
      <c r="H3953" s="23" t="s">
        <v>7438</v>
      </c>
      <c r="I3953" s="23" t="s">
        <v>7439</v>
      </c>
      <c r="J3953" s="29">
        <v>12.5</v>
      </c>
      <c r="K3953" s="91">
        <v>26700</v>
      </c>
    </row>
    <row r="3954" s="3" customFormat="1" ht="36" hidden="1" spans="1:11">
      <c r="A3954" s="23">
        <v>3951</v>
      </c>
      <c r="B3954" s="36" t="s">
        <v>6924</v>
      </c>
      <c r="C3954" s="37" t="s">
        <v>7327</v>
      </c>
      <c r="D3954" s="37" t="s">
        <v>7328</v>
      </c>
      <c r="E3954" s="23" t="s">
        <v>7329</v>
      </c>
      <c r="F3954" s="37" t="s">
        <v>5043</v>
      </c>
      <c r="G3954" s="37" t="s">
        <v>7331</v>
      </c>
      <c r="H3954" s="37" t="s">
        <v>7440</v>
      </c>
      <c r="I3954" s="37" t="s">
        <v>7364</v>
      </c>
      <c r="J3954" s="161">
        <v>1.7</v>
      </c>
      <c r="K3954" s="23">
        <v>4050</v>
      </c>
    </row>
    <row r="3955" s="3" customFormat="1" ht="36" hidden="1" spans="1:11">
      <c r="A3955" s="23">
        <v>3952</v>
      </c>
      <c r="B3955" s="36" t="s">
        <v>6924</v>
      </c>
      <c r="C3955" s="37" t="s">
        <v>7327</v>
      </c>
      <c r="D3955" s="37" t="s">
        <v>7328</v>
      </c>
      <c r="E3955" s="23" t="s">
        <v>7329</v>
      </c>
      <c r="F3955" s="37" t="s">
        <v>5043</v>
      </c>
      <c r="G3955" s="37" t="s">
        <v>7331</v>
      </c>
      <c r="H3955" s="37" t="s">
        <v>7441</v>
      </c>
      <c r="I3955" s="37" t="s">
        <v>7364</v>
      </c>
      <c r="J3955" s="161">
        <v>3.2</v>
      </c>
      <c r="K3955" s="23">
        <v>4050</v>
      </c>
    </row>
    <row r="3956" s="3" customFormat="1" ht="36" hidden="1" spans="1:11">
      <c r="A3956" s="23">
        <v>3953</v>
      </c>
      <c r="B3956" s="36" t="s">
        <v>6924</v>
      </c>
      <c r="C3956" s="37" t="s">
        <v>7327</v>
      </c>
      <c r="D3956" s="37" t="s">
        <v>7328</v>
      </c>
      <c r="E3956" s="23" t="s">
        <v>7334</v>
      </c>
      <c r="F3956" s="37" t="s">
        <v>5043</v>
      </c>
      <c r="G3956" s="37" t="s">
        <v>7331</v>
      </c>
      <c r="H3956" s="37" t="s">
        <v>7442</v>
      </c>
      <c r="I3956" s="37" t="s">
        <v>7367</v>
      </c>
      <c r="J3956" s="161">
        <v>3.2</v>
      </c>
      <c r="K3956" s="23">
        <v>6270</v>
      </c>
    </row>
    <row r="3957" s="3" customFormat="1" ht="36" hidden="1" spans="1:11">
      <c r="A3957" s="23">
        <v>3954</v>
      </c>
      <c r="B3957" s="36" t="s">
        <v>6924</v>
      </c>
      <c r="C3957" s="37" t="s">
        <v>7327</v>
      </c>
      <c r="D3957" s="37" t="s">
        <v>7328</v>
      </c>
      <c r="E3957" s="23" t="s">
        <v>7369</v>
      </c>
      <c r="F3957" s="37" t="s">
        <v>5043</v>
      </c>
      <c r="G3957" s="37" t="s">
        <v>7411</v>
      </c>
      <c r="H3957" s="37" t="s">
        <v>7443</v>
      </c>
      <c r="I3957" s="37" t="s">
        <v>7372</v>
      </c>
      <c r="J3957" s="161">
        <v>11.5</v>
      </c>
      <c r="K3957" s="91">
        <v>26700</v>
      </c>
    </row>
    <row r="3958" s="3" customFormat="1" ht="36" hidden="1" spans="1:11">
      <c r="A3958" s="23">
        <v>3955</v>
      </c>
      <c r="B3958" s="36" t="s">
        <v>6924</v>
      </c>
      <c r="C3958" s="37" t="s">
        <v>7327</v>
      </c>
      <c r="D3958" s="37" t="s">
        <v>7328</v>
      </c>
      <c r="E3958" s="23" t="s">
        <v>7369</v>
      </c>
      <c r="F3958" s="37" t="s">
        <v>5043</v>
      </c>
      <c r="G3958" s="37" t="s">
        <v>7411</v>
      </c>
      <c r="H3958" s="37" t="s">
        <v>7444</v>
      </c>
      <c r="I3958" s="37" t="s">
        <v>7372</v>
      </c>
      <c r="J3958" s="161">
        <v>11.5</v>
      </c>
      <c r="K3958" s="91">
        <v>26700</v>
      </c>
    </row>
    <row r="3959" s="3" customFormat="1" ht="36" hidden="1" spans="1:11">
      <c r="A3959" s="23">
        <v>3956</v>
      </c>
      <c r="B3959" s="36" t="s">
        <v>6924</v>
      </c>
      <c r="C3959" s="37" t="s">
        <v>7327</v>
      </c>
      <c r="D3959" s="37" t="s">
        <v>7328</v>
      </c>
      <c r="E3959" s="23" t="s">
        <v>7369</v>
      </c>
      <c r="F3959" s="37" t="s">
        <v>5043</v>
      </c>
      <c r="G3959" s="37" t="s">
        <v>7411</v>
      </c>
      <c r="H3959" s="37" t="s">
        <v>7445</v>
      </c>
      <c r="I3959" s="37" t="s">
        <v>7372</v>
      </c>
      <c r="J3959" s="161">
        <v>17</v>
      </c>
      <c r="K3959" s="91">
        <v>26700</v>
      </c>
    </row>
    <row r="3960" s="3" customFormat="1" ht="36" hidden="1" spans="1:11">
      <c r="A3960" s="23">
        <v>3957</v>
      </c>
      <c r="B3960" s="36" t="s">
        <v>6924</v>
      </c>
      <c r="C3960" s="37" t="s">
        <v>7327</v>
      </c>
      <c r="D3960" s="37" t="s">
        <v>7328</v>
      </c>
      <c r="E3960" s="23" t="s">
        <v>7369</v>
      </c>
      <c r="F3960" s="37" t="s">
        <v>5043</v>
      </c>
      <c r="G3960" s="37" t="s">
        <v>7411</v>
      </c>
      <c r="H3960" s="37" t="s">
        <v>7446</v>
      </c>
      <c r="I3960" s="37" t="s">
        <v>7447</v>
      </c>
      <c r="J3960" s="161">
        <v>15.4</v>
      </c>
      <c r="K3960" s="91">
        <v>26700</v>
      </c>
    </row>
    <row r="3961" s="3" customFormat="1" ht="36" hidden="1" spans="1:11">
      <c r="A3961" s="23">
        <v>3958</v>
      </c>
      <c r="B3961" s="36" t="s">
        <v>6924</v>
      </c>
      <c r="C3961" s="37" t="s">
        <v>7327</v>
      </c>
      <c r="D3961" s="37" t="s">
        <v>7328</v>
      </c>
      <c r="E3961" s="23" t="s">
        <v>7377</v>
      </c>
      <c r="F3961" s="37" t="s">
        <v>5043</v>
      </c>
      <c r="G3961" s="37" t="s">
        <v>7411</v>
      </c>
      <c r="H3961" s="37" t="s">
        <v>7448</v>
      </c>
      <c r="I3961" s="37" t="s">
        <v>7379</v>
      </c>
      <c r="J3961" s="161">
        <v>17</v>
      </c>
      <c r="K3961" s="91">
        <v>41580</v>
      </c>
    </row>
    <row r="3962" s="3" customFormat="1" ht="36" hidden="1" spans="1:11">
      <c r="A3962" s="23">
        <v>3959</v>
      </c>
      <c r="B3962" s="36" t="s">
        <v>6924</v>
      </c>
      <c r="C3962" s="37" t="s">
        <v>7327</v>
      </c>
      <c r="D3962" s="37" t="s">
        <v>7328</v>
      </c>
      <c r="E3962" s="23" t="s">
        <v>7377</v>
      </c>
      <c r="F3962" s="37" t="s">
        <v>5043</v>
      </c>
      <c r="G3962" s="37" t="s">
        <v>7411</v>
      </c>
      <c r="H3962" s="37" t="s">
        <v>7449</v>
      </c>
      <c r="I3962" s="37" t="s">
        <v>7379</v>
      </c>
      <c r="J3962" s="161">
        <v>17</v>
      </c>
      <c r="K3962" s="91">
        <v>41580</v>
      </c>
    </row>
    <row r="3963" s="3" customFormat="1" ht="36" hidden="1" spans="1:11">
      <c r="A3963" s="23">
        <v>3960</v>
      </c>
      <c r="B3963" s="24" t="s">
        <v>6924</v>
      </c>
      <c r="C3963" s="23" t="s">
        <v>7327</v>
      </c>
      <c r="D3963" s="23" t="s">
        <v>7328</v>
      </c>
      <c r="E3963" s="23" t="s">
        <v>7369</v>
      </c>
      <c r="F3963" s="23" t="s">
        <v>7305</v>
      </c>
      <c r="G3963" s="23" t="s">
        <v>7411</v>
      </c>
      <c r="H3963" s="23" t="s">
        <v>7450</v>
      </c>
      <c r="I3963" s="23" t="s">
        <v>7387</v>
      </c>
      <c r="J3963" s="23">
        <v>5.9</v>
      </c>
      <c r="K3963" s="91">
        <v>26700</v>
      </c>
    </row>
    <row r="3964" s="3" customFormat="1" ht="36" hidden="1" spans="1:11">
      <c r="A3964" s="23">
        <v>3961</v>
      </c>
      <c r="B3964" s="24" t="s">
        <v>6924</v>
      </c>
      <c r="C3964" s="23" t="s">
        <v>7327</v>
      </c>
      <c r="D3964" s="23" t="s">
        <v>7328</v>
      </c>
      <c r="E3964" s="23" t="s">
        <v>7369</v>
      </c>
      <c r="F3964" s="23" t="s">
        <v>7305</v>
      </c>
      <c r="G3964" s="23" t="s">
        <v>7451</v>
      </c>
      <c r="H3964" s="23" t="s">
        <v>7452</v>
      </c>
      <c r="I3964" s="23" t="s">
        <v>7387</v>
      </c>
      <c r="J3964" s="23">
        <v>6.6</v>
      </c>
      <c r="K3964" s="91">
        <v>26700</v>
      </c>
    </row>
    <row r="3965" s="3" customFormat="1" ht="36" hidden="1" spans="1:11">
      <c r="A3965" s="23">
        <v>3962</v>
      </c>
      <c r="B3965" s="24" t="s">
        <v>6924</v>
      </c>
      <c r="C3965" s="23" t="s">
        <v>7327</v>
      </c>
      <c r="D3965" s="23" t="s">
        <v>7328</v>
      </c>
      <c r="E3965" s="39" t="s">
        <v>7369</v>
      </c>
      <c r="F3965" s="23" t="s">
        <v>7305</v>
      </c>
      <c r="G3965" s="23" t="s">
        <v>7451</v>
      </c>
      <c r="H3965" s="23" t="s">
        <v>7453</v>
      </c>
      <c r="I3965" s="23" t="s">
        <v>7387</v>
      </c>
      <c r="J3965" s="23">
        <v>6.6</v>
      </c>
      <c r="K3965" s="91">
        <v>26700</v>
      </c>
    </row>
    <row r="3966" s="3" customFormat="1" ht="36" hidden="1" spans="1:11">
      <c r="A3966" s="23">
        <v>3963</v>
      </c>
      <c r="B3966" s="24" t="s">
        <v>6924</v>
      </c>
      <c r="C3966" s="23" t="s">
        <v>7327</v>
      </c>
      <c r="D3966" s="23" t="s">
        <v>7328</v>
      </c>
      <c r="E3966" s="23" t="s">
        <v>7369</v>
      </c>
      <c r="F3966" s="23" t="s">
        <v>2810</v>
      </c>
      <c r="G3966" s="23" t="s">
        <v>7454</v>
      </c>
      <c r="H3966" s="23" t="s">
        <v>7455</v>
      </c>
      <c r="I3966" s="23" t="s">
        <v>7387</v>
      </c>
      <c r="J3966" s="23">
        <v>17.3</v>
      </c>
      <c r="K3966" s="91">
        <v>26700</v>
      </c>
    </row>
    <row r="3967" s="3" customFormat="1" ht="36" hidden="1" spans="1:11">
      <c r="A3967" s="23">
        <v>3964</v>
      </c>
      <c r="B3967" s="24" t="s">
        <v>6924</v>
      </c>
      <c r="C3967" s="23" t="s">
        <v>7327</v>
      </c>
      <c r="D3967" s="23" t="s">
        <v>7328</v>
      </c>
      <c r="E3967" s="23" t="s">
        <v>7369</v>
      </c>
      <c r="F3967" s="23" t="s">
        <v>2810</v>
      </c>
      <c r="G3967" s="23" t="s">
        <v>7454</v>
      </c>
      <c r="H3967" s="23" t="s">
        <v>7456</v>
      </c>
      <c r="I3967" s="23" t="s">
        <v>7387</v>
      </c>
      <c r="J3967" s="23">
        <v>15.5</v>
      </c>
      <c r="K3967" s="91">
        <v>26700</v>
      </c>
    </row>
    <row r="3968" s="3" customFormat="1" ht="36" hidden="1" spans="1:11">
      <c r="A3968" s="23">
        <v>3965</v>
      </c>
      <c r="B3968" s="24" t="s">
        <v>6924</v>
      </c>
      <c r="C3968" s="23" t="s">
        <v>7327</v>
      </c>
      <c r="D3968" s="23" t="s">
        <v>7328</v>
      </c>
      <c r="E3968" s="23" t="s">
        <v>7329</v>
      </c>
      <c r="F3968" s="23" t="s">
        <v>2810</v>
      </c>
      <c r="G3968" s="23" t="s">
        <v>7457</v>
      </c>
      <c r="H3968" s="23" t="s">
        <v>7458</v>
      </c>
      <c r="I3968" s="23" t="s">
        <v>7340</v>
      </c>
      <c r="J3968" s="23">
        <v>3.1</v>
      </c>
      <c r="K3968" s="23">
        <v>4050</v>
      </c>
    </row>
    <row r="3969" s="3" customFormat="1" ht="36" hidden="1" spans="1:11">
      <c r="A3969" s="23">
        <v>3966</v>
      </c>
      <c r="B3969" s="24" t="s">
        <v>6924</v>
      </c>
      <c r="C3969" s="23" t="s">
        <v>7327</v>
      </c>
      <c r="D3969" s="23" t="s">
        <v>7328</v>
      </c>
      <c r="E3969" s="23" t="s">
        <v>7329</v>
      </c>
      <c r="F3969" s="23" t="s">
        <v>2810</v>
      </c>
      <c r="G3969" s="23" t="s">
        <v>7457</v>
      </c>
      <c r="H3969" s="23" t="s">
        <v>7459</v>
      </c>
      <c r="I3969" s="23" t="s">
        <v>7340</v>
      </c>
      <c r="J3969" s="23">
        <v>2.6</v>
      </c>
      <c r="K3969" s="23">
        <v>4050</v>
      </c>
    </row>
    <row r="3970" s="3" customFormat="1" ht="36" hidden="1" spans="1:11">
      <c r="A3970" s="23">
        <v>3967</v>
      </c>
      <c r="B3970" s="24" t="s">
        <v>6924</v>
      </c>
      <c r="C3970" s="23" t="s">
        <v>7327</v>
      </c>
      <c r="D3970" s="23" t="s">
        <v>7328</v>
      </c>
      <c r="E3970" s="39" t="s">
        <v>7334</v>
      </c>
      <c r="F3970" s="23" t="s">
        <v>2810</v>
      </c>
      <c r="G3970" s="23" t="s">
        <v>7457</v>
      </c>
      <c r="H3970" s="23" t="s">
        <v>7460</v>
      </c>
      <c r="I3970" s="23" t="s">
        <v>7342</v>
      </c>
      <c r="J3970" s="23">
        <v>3.3</v>
      </c>
      <c r="K3970" s="23">
        <v>6270</v>
      </c>
    </row>
    <row r="3971" s="3" customFormat="1" ht="36" hidden="1" spans="1:11">
      <c r="A3971" s="23">
        <v>3968</v>
      </c>
      <c r="B3971" s="24" t="s">
        <v>6924</v>
      </c>
      <c r="C3971" s="23" t="s">
        <v>7327</v>
      </c>
      <c r="D3971" s="23" t="s">
        <v>7328</v>
      </c>
      <c r="E3971" s="29" t="s">
        <v>7329</v>
      </c>
      <c r="F3971" s="23" t="s">
        <v>436</v>
      </c>
      <c r="G3971" s="23" t="s">
        <v>7331</v>
      </c>
      <c r="H3971" s="29" t="s">
        <v>7351</v>
      </c>
      <c r="I3971" s="29" t="s">
        <v>7340</v>
      </c>
      <c r="J3971" s="29">
        <v>3.3</v>
      </c>
      <c r="K3971" s="23">
        <v>4050</v>
      </c>
    </row>
    <row r="3972" s="3" customFormat="1" ht="36" hidden="1" spans="1:11">
      <c r="A3972" s="23">
        <v>3969</v>
      </c>
      <c r="B3972" s="24" t="s">
        <v>6924</v>
      </c>
      <c r="C3972" s="23" t="s">
        <v>7327</v>
      </c>
      <c r="D3972" s="23" t="s">
        <v>7328</v>
      </c>
      <c r="E3972" s="23" t="s">
        <v>7334</v>
      </c>
      <c r="F3972" s="23" t="s">
        <v>436</v>
      </c>
      <c r="G3972" s="23" t="s">
        <v>7331</v>
      </c>
      <c r="H3972" s="23" t="s">
        <v>7341</v>
      </c>
      <c r="I3972" s="23" t="s">
        <v>7461</v>
      </c>
      <c r="J3972" s="23">
        <v>3.3</v>
      </c>
      <c r="K3972" s="23">
        <v>6270</v>
      </c>
    </row>
    <row r="3973" s="3" customFormat="1" ht="36" hidden="1" spans="1:11">
      <c r="A3973" s="23">
        <v>3970</v>
      </c>
      <c r="B3973" s="24" t="s">
        <v>6924</v>
      </c>
      <c r="C3973" s="23" t="s">
        <v>7327</v>
      </c>
      <c r="D3973" s="23" t="s">
        <v>7328</v>
      </c>
      <c r="E3973" s="23" t="s">
        <v>7334</v>
      </c>
      <c r="F3973" s="23" t="s">
        <v>436</v>
      </c>
      <c r="G3973" s="23" t="s">
        <v>7331</v>
      </c>
      <c r="H3973" s="23" t="s">
        <v>7355</v>
      </c>
      <c r="I3973" s="23" t="s">
        <v>7461</v>
      </c>
      <c r="J3973" s="23">
        <v>3.7</v>
      </c>
      <c r="K3973" s="23">
        <v>6270</v>
      </c>
    </row>
    <row r="3974" s="3" customFormat="1" ht="36" hidden="1" spans="1:11">
      <c r="A3974" s="23">
        <v>3971</v>
      </c>
      <c r="B3974" s="24" t="s">
        <v>6924</v>
      </c>
      <c r="C3974" s="23" t="s">
        <v>7327</v>
      </c>
      <c r="D3974" s="23" t="s">
        <v>7328</v>
      </c>
      <c r="E3974" s="23" t="s">
        <v>7334</v>
      </c>
      <c r="F3974" s="23" t="s">
        <v>436</v>
      </c>
      <c r="G3974" s="23" t="s">
        <v>7331</v>
      </c>
      <c r="H3974" s="23" t="s">
        <v>7462</v>
      </c>
      <c r="I3974" s="23" t="s">
        <v>7461</v>
      </c>
      <c r="J3974" s="23">
        <v>3.7</v>
      </c>
      <c r="K3974" s="23">
        <v>6270</v>
      </c>
    </row>
    <row r="3975" s="3" customFormat="1" ht="36" hidden="1" spans="1:11">
      <c r="A3975" s="23">
        <v>3972</v>
      </c>
      <c r="B3975" s="24" t="s">
        <v>6924</v>
      </c>
      <c r="C3975" s="23" t="s">
        <v>7327</v>
      </c>
      <c r="D3975" s="23" t="s">
        <v>7328</v>
      </c>
      <c r="E3975" s="23" t="s">
        <v>7369</v>
      </c>
      <c r="F3975" s="23" t="s">
        <v>436</v>
      </c>
      <c r="G3975" s="23" t="s">
        <v>7411</v>
      </c>
      <c r="H3975" s="23" t="s">
        <v>7463</v>
      </c>
      <c r="I3975" s="23" t="s">
        <v>7464</v>
      </c>
      <c r="J3975" s="23">
        <v>14.5</v>
      </c>
      <c r="K3975" s="91">
        <v>26700</v>
      </c>
    </row>
    <row r="3976" s="3" customFormat="1" ht="36" hidden="1" spans="1:11">
      <c r="A3976" s="23">
        <v>3973</v>
      </c>
      <c r="B3976" s="24" t="s">
        <v>6924</v>
      </c>
      <c r="C3976" s="23" t="s">
        <v>7327</v>
      </c>
      <c r="D3976" s="23" t="s">
        <v>7328</v>
      </c>
      <c r="E3976" s="23" t="s">
        <v>7369</v>
      </c>
      <c r="F3976" s="23" t="s">
        <v>436</v>
      </c>
      <c r="G3976" s="23" t="s">
        <v>7411</v>
      </c>
      <c r="H3976" s="23" t="s">
        <v>7465</v>
      </c>
      <c r="I3976" s="23" t="s">
        <v>7464</v>
      </c>
      <c r="J3976" s="23">
        <v>14.7</v>
      </c>
      <c r="K3976" s="91">
        <v>26700</v>
      </c>
    </row>
    <row r="3977" s="3" customFormat="1" ht="36" hidden="1" spans="1:11">
      <c r="A3977" s="23">
        <v>3974</v>
      </c>
      <c r="B3977" s="24" t="s">
        <v>6924</v>
      </c>
      <c r="C3977" s="23" t="s">
        <v>7327</v>
      </c>
      <c r="D3977" s="23" t="s">
        <v>7328</v>
      </c>
      <c r="E3977" s="23" t="s">
        <v>7377</v>
      </c>
      <c r="F3977" s="23" t="s">
        <v>436</v>
      </c>
      <c r="G3977" s="23" t="s">
        <v>7411</v>
      </c>
      <c r="H3977" s="23" t="s">
        <v>7466</v>
      </c>
      <c r="I3977" s="29" t="s">
        <v>7467</v>
      </c>
      <c r="J3977" s="23">
        <v>18.4</v>
      </c>
      <c r="K3977" s="91">
        <v>41580</v>
      </c>
    </row>
    <row r="3978" s="3" customFormat="1" ht="60" hidden="1" spans="1:11">
      <c r="A3978" s="23">
        <v>3975</v>
      </c>
      <c r="B3978" s="24" t="s">
        <v>6924</v>
      </c>
      <c r="C3978" s="23" t="s">
        <v>7327</v>
      </c>
      <c r="D3978" s="23" t="s">
        <v>7328</v>
      </c>
      <c r="E3978" s="26" t="s">
        <v>7329</v>
      </c>
      <c r="F3978" s="26" t="s">
        <v>7468</v>
      </c>
      <c r="G3978" s="26" t="s">
        <v>7338</v>
      </c>
      <c r="H3978" s="23" t="s">
        <v>7351</v>
      </c>
      <c r="I3978" s="23" t="s">
        <v>7469</v>
      </c>
      <c r="J3978" s="23">
        <v>3.3</v>
      </c>
      <c r="K3978" s="23">
        <v>4050</v>
      </c>
    </row>
    <row r="3979" s="3" customFormat="1" ht="60" hidden="1" spans="1:11">
      <c r="A3979" s="23">
        <v>3976</v>
      </c>
      <c r="B3979" s="24" t="s">
        <v>6924</v>
      </c>
      <c r="C3979" s="23" t="s">
        <v>7327</v>
      </c>
      <c r="D3979" s="23" t="s">
        <v>7328</v>
      </c>
      <c r="E3979" s="26" t="s">
        <v>7334</v>
      </c>
      <c r="F3979" s="26" t="s">
        <v>7468</v>
      </c>
      <c r="G3979" s="26" t="s">
        <v>7338</v>
      </c>
      <c r="H3979" s="23" t="s">
        <v>7341</v>
      </c>
      <c r="I3979" s="23" t="s">
        <v>7470</v>
      </c>
      <c r="J3979" s="23">
        <v>3.3</v>
      </c>
      <c r="K3979" s="23">
        <v>6270</v>
      </c>
    </row>
    <row r="3980" s="3" customFormat="1" ht="48" hidden="1" spans="1:11">
      <c r="A3980" s="23">
        <v>3977</v>
      </c>
      <c r="B3980" s="24" t="s">
        <v>6924</v>
      </c>
      <c r="C3980" s="23" t="s">
        <v>7327</v>
      </c>
      <c r="D3980" s="23" t="s">
        <v>7328</v>
      </c>
      <c r="E3980" s="23" t="s">
        <v>7329</v>
      </c>
      <c r="F3980" s="23" t="s">
        <v>7471</v>
      </c>
      <c r="G3980" s="23" t="s">
        <v>7397</v>
      </c>
      <c r="H3980" s="23" t="s">
        <v>7472</v>
      </c>
      <c r="I3980" s="23" t="s">
        <v>7473</v>
      </c>
      <c r="J3980" s="23">
        <v>2.6</v>
      </c>
      <c r="K3980" s="23">
        <v>4050</v>
      </c>
    </row>
    <row r="3981" s="3" customFormat="1" ht="48" hidden="1" spans="1:11">
      <c r="A3981" s="23">
        <v>3978</v>
      </c>
      <c r="B3981" s="24" t="s">
        <v>6924</v>
      </c>
      <c r="C3981" s="23" t="s">
        <v>7327</v>
      </c>
      <c r="D3981" s="23" t="s">
        <v>7328</v>
      </c>
      <c r="E3981" s="23" t="s">
        <v>7334</v>
      </c>
      <c r="F3981" s="23" t="s">
        <v>7471</v>
      </c>
      <c r="G3981" s="23" t="s">
        <v>7397</v>
      </c>
      <c r="H3981" s="23" t="s">
        <v>7474</v>
      </c>
      <c r="I3981" s="23" t="s">
        <v>7475</v>
      </c>
      <c r="J3981" s="23">
        <v>3.3</v>
      </c>
      <c r="K3981" s="23">
        <v>6270</v>
      </c>
    </row>
    <row r="3982" s="3" customFormat="1" ht="84" hidden="1" spans="1:11">
      <c r="A3982" s="23">
        <v>3979</v>
      </c>
      <c r="B3982" s="24" t="s">
        <v>6924</v>
      </c>
      <c r="C3982" s="23" t="s">
        <v>7327</v>
      </c>
      <c r="D3982" s="23" t="s">
        <v>7328</v>
      </c>
      <c r="E3982" s="23" t="s">
        <v>7369</v>
      </c>
      <c r="F3982" s="23" t="s">
        <v>7471</v>
      </c>
      <c r="G3982" s="23" t="s">
        <v>7411</v>
      </c>
      <c r="H3982" s="23" t="s">
        <v>7476</v>
      </c>
      <c r="I3982" s="23" t="s">
        <v>7477</v>
      </c>
      <c r="J3982" s="23">
        <v>14.1</v>
      </c>
      <c r="K3982" s="91">
        <v>26700</v>
      </c>
    </row>
    <row r="3983" s="3" customFormat="1" ht="48" hidden="1" spans="1:11">
      <c r="A3983" s="23">
        <v>3980</v>
      </c>
      <c r="B3983" s="24" t="s">
        <v>6924</v>
      </c>
      <c r="C3983" s="23" t="s">
        <v>7327</v>
      </c>
      <c r="D3983" s="23" t="s">
        <v>7328</v>
      </c>
      <c r="E3983" s="23" t="s">
        <v>7392</v>
      </c>
      <c r="F3983" s="23" t="s">
        <v>7478</v>
      </c>
      <c r="G3983" s="23" t="s">
        <v>7393</v>
      </c>
      <c r="H3983" s="23" t="s">
        <v>7479</v>
      </c>
      <c r="I3983" s="23" t="s">
        <v>7480</v>
      </c>
      <c r="J3983" s="23">
        <v>6.8</v>
      </c>
      <c r="K3983" s="48">
        <v>3400</v>
      </c>
    </row>
    <row r="3984" s="3" customFormat="1" ht="36" hidden="1" spans="1:11">
      <c r="A3984" s="23">
        <v>3981</v>
      </c>
      <c r="B3984" s="34" t="s">
        <v>6924</v>
      </c>
      <c r="C3984" s="35" t="s">
        <v>7327</v>
      </c>
      <c r="D3984" s="35" t="s">
        <v>7328</v>
      </c>
      <c r="E3984" s="23" t="s">
        <v>7369</v>
      </c>
      <c r="F3984" s="35" t="s">
        <v>4990</v>
      </c>
      <c r="G3984" s="35" t="s">
        <v>7481</v>
      </c>
      <c r="H3984" s="35" t="s">
        <v>7482</v>
      </c>
      <c r="I3984" s="35" t="s">
        <v>7483</v>
      </c>
      <c r="J3984" s="23">
        <v>16</v>
      </c>
      <c r="K3984" s="91">
        <v>26700</v>
      </c>
    </row>
    <row r="3985" s="3" customFormat="1" ht="36" hidden="1" spans="1:11">
      <c r="A3985" s="23">
        <v>3982</v>
      </c>
      <c r="B3985" s="34" t="s">
        <v>6924</v>
      </c>
      <c r="C3985" s="35" t="s">
        <v>7327</v>
      </c>
      <c r="D3985" s="35" t="s">
        <v>7328</v>
      </c>
      <c r="E3985" s="23" t="s">
        <v>7377</v>
      </c>
      <c r="F3985" s="35" t="s">
        <v>4990</v>
      </c>
      <c r="G3985" s="35" t="s">
        <v>7481</v>
      </c>
      <c r="H3985" s="37" t="s">
        <v>7484</v>
      </c>
      <c r="I3985" s="37" t="s">
        <v>7485</v>
      </c>
      <c r="J3985" s="23">
        <v>16</v>
      </c>
      <c r="K3985" s="91">
        <v>41580</v>
      </c>
    </row>
    <row r="3986" s="3" customFormat="1" ht="36" hidden="1" spans="1:11">
      <c r="A3986" s="23">
        <v>3983</v>
      </c>
      <c r="B3986" s="34" t="s">
        <v>6924</v>
      </c>
      <c r="C3986" s="35" t="s">
        <v>7327</v>
      </c>
      <c r="D3986" s="35" t="s">
        <v>7328</v>
      </c>
      <c r="E3986" s="23" t="s">
        <v>7369</v>
      </c>
      <c r="F3986" s="35" t="s">
        <v>4990</v>
      </c>
      <c r="G3986" s="35" t="s">
        <v>7481</v>
      </c>
      <c r="H3986" s="35" t="s">
        <v>7486</v>
      </c>
      <c r="I3986" s="35" t="s">
        <v>7483</v>
      </c>
      <c r="J3986" s="23">
        <v>14.5</v>
      </c>
      <c r="K3986" s="91">
        <v>26700</v>
      </c>
    </row>
    <row r="3987" s="3" customFormat="1" ht="36" hidden="1" spans="1:11">
      <c r="A3987" s="23">
        <v>3984</v>
      </c>
      <c r="B3987" s="34" t="s">
        <v>6924</v>
      </c>
      <c r="C3987" s="35" t="s">
        <v>7327</v>
      </c>
      <c r="D3987" s="35" t="s">
        <v>7328</v>
      </c>
      <c r="E3987" s="23" t="s">
        <v>7377</v>
      </c>
      <c r="F3987" s="35" t="s">
        <v>4990</v>
      </c>
      <c r="G3987" s="35" t="s">
        <v>7481</v>
      </c>
      <c r="H3987" s="37" t="s">
        <v>7487</v>
      </c>
      <c r="I3987" s="37" t="s">
        <v>7485</v>
      </c>
      <c r="J3987" s="23">
        <v>14.5</v>
      </c>
      <c r="K3987" s="91">
        <v>41580</v>
      </c>
    </row>
    <row r="3988" s="3" customFormat="1" ht="96" hidden="1" spans="1:11">
      <c r="A3988" s="23">
        <v>3985</v>
      </c>
      <c r="B3988" s="55" t="s">
        <v>6924</v>
      </c>
      <c r="C3988" s="48" t="s">
        <v>7327</v>
      </c>
      <c r="D3988" s="48" t="s">
        <v>7328</v>
      </c>
      <c r="E3988" s="48" t="s">
        <v>7329</v>
      </c>
      <c r="F3988" s="48" t="s">
        <v>7488</v>
      </c>
      <c r="G3988" s="48" t="s">
        <v>7338</v>
      </c>
      <c r="H3988" s="48" t="s">
        <v>7489</v>
      </c>
      <c r="I3988" s="48" t="s">
        <v>7490</v>
      </c>
      <c r="J3988" s="48">
        <v>3.3</v>
      </c>
      <c r="K3988" s="37">
        <v>4050</v>
      </c>
    </row>
    <row r="3989" s="3" customFormat="1" ht="96" hidden="1" spans="1:11">
      <c r="A3989" s="23">
        <v>3986</v>
      </c>
      <c r="B3989" s="55" t="s">
        <v>6924</v>
      </c>
      <c r="C3989" s="48" t="s">
        <v>7327</v>
      </c>
      <c r="D3989" s="48" t="s">
        <v>7328</v>
      </c>
      <c r="E3989" s="48" t="s">
        <v>7329</v>
      </c>
      <c r="F3989" s="48" t="s">
        <v>7488</v>
      </c>
      <c r="G3989" s="48" t="s">
        <v>7338</v>
      </c>
      <c r="H3989" s="48" t="s">
        <v>7491</v>
      </c>
      <c r="I3989" s="48" t="s">
        <v>7492</v>
      </c>
      <c r="J3989" s="48">
        <v>3.3</v>
      </c>
      <c r="K3989" s="37">
        <v>4050</v>
      </c>
    </row>
    <row r="3990" s="3" customFormat="1" ht="36" hidden="1" spans="1:11">
      <c r="A3990" s="23">
        <v>3987</v>
      </c>
      <c r="B3990" s="36" t="s">
        <v>6924</v>
      </c>
      <c r="C3990" s="37" t="s">
        <v>7327</v>
      </c>
      <c r="D3990" s="37" t="s">
        <v>7328</v>
      </c>
      <c r="E3990" s="161" t="s">
        <v>7392</v>
      </c>
      <c r="F3990" s="37" t="s">
        <v>7493</v>
      </c>
      <c r="G3990" s="37" t="s">
        <v>7393</v>
      </c>
      <c r="H3990" s="37" t="s">
        <v>7494</v>
      </c>
      <c r="I3990" s="37" t="s">
        <v>7495</v>
      </c>
      <c r="J3990" s="37">
        <v>3.68</v>
      </c>
      <c r="K3990" s="48">
        <v>3400</v>
      </c>
    </row>
    <row r="3991" s="3" customFormat="1" ht="36" hidden="1" spans="1:11">
      <c r="A3991" s="23">
        <v>3988</v>
      </c>
      <c r="B3991" s="36" t="s">
        <v>6924</v>
      </c>
      <c r="C3991" s="37" t="s">
        <v>7327</v>
      </c>
      <c r="D3991" s="37" t="s">
        <v>7328</v>
      </c>
      <c r="E3991" s="161" t="s">
        <v>7334</v>
      </c>
      <c r="F3991" s="37" t="s">
        <v>7493</v>
      </c>
      <c r="G3991" s="37" t="s">
        <v>7338</v>
      </c>
      <c r="H3991" s="37" t="s">
        <v>7341</v>
      </c>
      <c r="I3991" s="37" t="s">
        <v>7496</v>
      </c>
      <c r="J3991" s="37">
        <v>3.5</v>
      </c>
      <c r="K3991" s="23">
        <v>6270</v>
      </c>
    </row>
    <row r="3992" s="3" customFormat="1" ht="36" hidden="1" spans="1:11">
      <c r="A3992" s="23">
        <v>3989</v>
      </c>
      <c r="B3992" s="24" t="s">
        <v>6924</v>
      </c>
      <c r="C3992" s="23" t="s">
        <v>7327</v>
      </c>
      <c r="D3992" s="23" t="s">
        <v>7328</v>
      </c>
      <c r="E3992" s="23" t="s">
        <v>7334</v>
      </c>
      <c r="F3992" s="23" t="s">
        <v>7497</v>
      </c>
      <c r="G3992" s="23" t="s">
        <v>7338</v>
      </c>
      <c r="H3992" s="23" t="s">
        <v>7355</v>
      </c>
      <c r="I3992" s="23" t="s">
        <v>7496</v>
      </c>
      <c r="J3992" s="23">
        <v>3.3</v>
      </c>
      <c r="K3992" s="23">
        <v>6270</v>
      </c>
    </row>
    <row r="3993" s="3" customFormat="1" ht="36" hidden="1" spans="1:11">
      <c r="A3993" s="23">
        <v>3990</v>
      </c>
      <c r="B3993" s="24" t="s">
        <v>6924</v>
      </c>
      <c r="C3993" s="23" t="s">
        <v>7327</v>
      </c>
      <c r="D3993" s="23" t="s">
        <v>7328</v>
      </c>
      <c r="E3993" s="23" t="s">
        <v>7329</v>
      </c>
      <c r="F3993" s="23" t="s">
        <v>7497</v>
      </c>
      <c r="G3993" s="23" t="s">
        <v>7338</v>
      </c>
      <c r="H3993" s="23" t="s">
        <v>7354</v>
      </c>
      <c r="I3993" s="23" t="s">
        <v>7498</v>
      </c>
      <c r="J3993" s="23">
        <v>3.3</v>
      </c>
      <c r="K3993" s="23">
        <v>4050</v>
      </c>
    </row>
    <row r="3994" s="3" customFormat="1" ht="36" hidden="1" spans="1:11">
      <c r="A3994" s="23">
        <v>3991</v>
      </c>
      <c r="B3994" s="212" t="s">
        <v>6924</v>
      </c>
      <c r="C3994" s="213" t="s">
        <v>7327</v>
      </c>
      <c r="D3994" s="213" t="s">
        <v>7328</v>
      </c>
      <c r="E3994" s="214" t="s">
        <v>7329</v>
      </c>
      <c r="F3994" s="215" t="s">
        <v>7499</v>
      </c>
      <c r="G3994" s="215" t="s">
        <v>7331</v>
      </c>
      <c r="H3994" s="215" t="s">
        <v>7354</v>
      </c>
      <c r="I3994" s="215" t="s">
        <v>7500</v>
      </c>
      <c r="J3994" s="215">
        <v>3.3</v>
      </c>
      <c r="K3994" s="23">
        <v>4050</v>
      </c>
    </row>
    <row r="3995" s="3" customFormat="1" ht="36" hidden="1" spans="1:11">
      <c r="A3995" s="23">
        <v>3992</v>
      </c>
      <c r="B3995" s="212" t="s">
        <v>6924</v>
      </c>
      <c r="C3995" s="213" t="s">
        <v>7327</v>
      </c>
      <c r="D3995" s="213" t="s">
        <v>7328</v>
      </c>
      <c r="E3995" s="214" t="s">
        <v>7334</v>
      </c>
      <c r="F3995" s="215" t="s">
        <v>7499</v>
      </c>
      <c r="G3995" s="215" t="s">
        <v>7331</v>
      </c>
      <c r="H3995" s="216" t="s">
        <v>7355</v>
      </c>
      <c r="I3995" s="216" t="s">
        <v>7501</v>
      </c>
      <c r="J3995" s="215">
        <v>3.3</v>
      </c>
      <c r="K3995" s="23">
        <v>6270</v>
      </c>
    </row>
    <row r="3996" s="3" customFormat="1" ht="36" hidden="1" spans="1:11">
      <c r="A3996" s="23">
        <v>3993</v>
      </c>
      <c r="B3996" s="24" t="s">
        <v>6924</v>
      </c>
      <c r="C3996" s="23" t="s">
        <v>7327</v>
      </c>
      <c r="D3996" s="23" t="s">
        <v>7328</v>
      </c>
      <c r="E3996" s="23" t="s">
        <v>7392</v>
      </c>
      <c r="F3996" s="23" t="s">
        <v>2232</v>
      </c>
      <c r="G3996" s="23" t="s">
        <v>7328</v>
      </c>
      <c r="H3996" s="23" t="s">
        <v>7494</v>
      </c>
      <c r="I3996" s="23" t="s">
        <v>7502</v>
      </c>
      <c r="J3996" s="23">
        <v>3.68</v>
      </c>
      <c r="K3996" s="48">
        <v>3400</v>
      </c>
    </row>
    <row r="3997" s="3" customFormat="1" ht="36" hidden="1" spans="1:11">
      <c r="A3997" s="23">
        <v>3994</v>
      </c>
      <c r="B3997" s="24" t="s">
        <v>6924</v>
      </c>
      <c r="C3997" s="23" t="s">
        <v>7327</v>
      </c>
      <c r="D3997" s="23" t="s">
        <v>7328</v>
      </c>
      <c r="E3997" s="23" t="s">
        <v>7392</v>
      </c>
      <c r="F3997" s="23" t="s">
        <v>2232</v>
      </c>
      <c r="G3997" s="23" t="s">
        <v>7328</v>
      </c>
      <c r="H3997" s="23" t="s">
        <v>7503</v>
      </c>
      <c r="I3997" s="23" t="s">
        <v>7502</v>
      </c>
      <c r="J3997" s="23">
        <v>4</v>
      </c>
      <c r="K3997" s="48">
        <v>3400</v>
      </c>
    </row>
    <row r="3998" s="3" customFormat="1" ht="36" hidden="1" spans="1:11">
      <c r="A3998" s="23">
        <v>3995</v>
      </c>
      <c r="B3998" s="217" t="s">
        <v>6924</v>
      </c>
      <c r="C3998" s="49" t="s">
        <v>7327</v>
      </c>
      <c r="D3998" s="49" t="s">
        <v>7328</v>
      </c>
      <c r="E3998" s="37" t="s">
        <v>7329</v>
      </c>
      <c r="F3998" s="37" t="s">
        <v>7504</v>
      </c>
      <c r="G3998" s="49" t="s">
        <v>7505</v>
      </c>
      <c r="H3998" s="37" t="s">
        <v>7506</v>
      </c>
      <c r="I3998" s="39" t="s">
        <v>7340</v>
      </c>
      <c r="J3998" s="23">
        <v>3.3</v>
      </c>
      <c r="K3998" s="23">
        <v>4050</v>
      </c>
    </row>
    <row r="3999" s="3" customFormat="1" ht="36" hidden="1" spans="1:11">
      <c r="A3999" s="23">
        <v>3996</v>
      </c>
      <c r="B3999" s="217" t="s">
        <v>6924</v>
      </c>
      <c r="C3999" s="49" t="s">
        <v>7327</v>
      </c>
      <c r="D3999" s="49" t="s">
        <v>7328</v>
      </c>
      <c r="E3999" s="37" t="s">
        <v>7329</v>
      </c>
      <c r="F3999" s="37" t="s">
        <v>7504</v>
      </c>
      <c r="G3999" s="49" t="s">
        <v>7505</v>
      </c>
      <c r="H3999" s="37" t="s">
        <v>7507</v>
      </c>
      <c r="I3999" s="39" t="s">
        <v>7340</v>
      </c>
      <c r="J3999" s="23">
        <v>3.3</v>
      </c>
      <c r="K3999" s="23">
        <v>4050</v>
      </c>
    </row>
    <row r="4000" s="3" customFormat="1" ht="36" hidden="1" spans="1:11">
      <c r="A4000" s="23">
        <v>3997</v>
      </c>
      <c r="B4000" s="217" t="s">
        <v>6924</v>
      </c>
      <c r="C4000" s="49" t="s">
        <v>7327</v>
      </c>
      <c r="D4000" s="49" t="s">
        <v>7328</v>
      </c>
      <c r="E4000" s="37" t="s">
        <v>7334</v>
      </c>
      <c r="F4000" s="37" t="s">
        <v>7504</v>
      </c>
      <c r="G4000" s="49" t="s">
        <v>7505</v>
      </c>
      <c r="H4000" s="37" t="s">
        <v>7508</v>
      </c>
      <c r="I4000" s="39" t="s">
        <v>7342</v>
      </c>
      <c r="J4000" s="23">
        <v>3.3</v>
      </c>
      <c r="K4000" s="23">
        <v>6270</v>
      </c>
    </row>
    <row r="4001" s="3" customFormat="1" ht="36" hidden="1" spans="1:11">
      <c r="A4001" s="23">
        <v>3998</v>
      </c>
      <c r="B4001" s="217" t="s">
        <v>6924</v>
      </c>
      <c r="C4001" s="49" t="s">
        <v>7327</v>
      </c>
      <c r="D4001" s="49" t="s">
        <v>7328</v>
      </c>
      <c r="E4001" s="37" t="s">
        <v>7334</v>
      </c>
      <c r="F4001" s="37" t="s">
        <v>7504</v>
      </c>
      <c r="G4001" s="49" t="s">
        <v>7509</v>
      </c>
      <c r="H4001" s="37" t="s">
        <v>7510</v>
      </c>
      <c r="I4001" s="39" t="s">
        <v>7342</v>
      </c>
      <c r="J4001" s="23">
        <v>3.3</v>
      </c>
      <c r="K4001" s="23">
        <v>6270</v>
      </c>
    </row>
    <row r="4002" s="3" customFormat="1" ht="36" hidden="1" spans="1:11">
      <c r="A4002" s="23">
        <v>3999</v>
      </c>
      <c r="B4002" s="217" t="s">
        <v>6924</v>
      </c>
      <c r="C4002" s="49" t="s">
        <v>7327</v>
      </c>
      <c r="D4002" s="49" t="s">
        <v>7328</v>
      </c>
      <c r="E4002" s="37" t="s">
        <v>7334</v>
      </c>
      <c r="F4002" s="37" t="s">
        <v>7504</v>
      </c>
      <c r="G4002" s="49" t="s">
        <v>7505</v>
      </c>
      <c r="H4002" s="37" t="s">
        <v>7511</v>
      </c>
      <c r="I4002" s="39" t="s">
        <v>7512</v>
      </c>
      <c r="J4002" s="23">
        <v>3.3</v>
      </c>
      <c r="K4002" s="23">
        <v>6270</v>
      </c>
    </row>
    <row r="4003" s="3" customFormat="1" ht="36" hidden="1" spans="1:11">
      <c r="A4003" s="23">
        <v>4000</v>
      </c>
      <c r="B4003" s="217" t="s">
        <v>6924</v>
      </c>
      <c r="C4003" s="49" t="s">
        <v>7327</v>
      </c>
      <c r="D4003" s="49" t="s">
        <v>7328</v>
      </c>
      <c r="E4003" s="37" t="s">
        <v>7334</v>
      </c>
      <c r="F4003" s="37" t="s">
        <v>7504</v>
      </c>
      <c r="G4003" s="49" t="s">
        <v>7505</v>
      </c>
      <c r="H4003" s="37" t="s">
        <v>7513</v>
      </c>
      <c r="I4003" s="39" t="s">
        <v>7512</v>
      </c>
      <c r="J4003" s="23">
        <v>3.3</v>
      </c>
      <c r="K4003" s="23">
        <v>6270</v>
      </c>
    </row>
    <row r="4004" s="3" customFormat="1" ht="36" hidden="1" spans="1:11">
      <c r="A4004" s="23">
        <v>4001</v>
      </c>
      <c r="B4004" s="217" t="s">
        <v>6924</v>
      </c>
      <c r="C4004" s="49" t="s">
        <v>7327</v>
      </c>
      <c r="D4004" s="49" t="s">
        <v>7328</v>
      </c>
      <c r="E4004" s="37" t="s">
        <v>7334</v>
      </c>
      <c r="F4004" s="37" t="s">
        <v>7504</v>
      </c>
      <c r="G4004" s="49" t="s">
        <v>7514</v>
      </c>
      <c r="H4004" s="37" t="s">
        <v>7515</v>
      </c>
      <c r="I4004" s="39" t="s">
        <v>7512</v>
      </c>
      <c r="J4004" s="23">
        <v>3.3</v>
      </c>
      <c r="K4004" s="23">
        <v>6270</v>
      </c>
    </row>
    <row r="4005" s="3" customFormat="1" ht="36" hidden="1" spans="1:11">
      <c r="A4005" s="23">
        <v>4002</v>
      </c>
      <c r="B4005" s="217" t="s">
        <v>6924</v>
      </c>
      <c r="C4005" s="49" t="s">
        <v>7327</v>
      </c>
      <c r="D4005" s="49" t="s">
        <v>7328</v>
      </c>
      <c r="E4005" s="37" t="s">
        <v>7334</v>
      </c>
      <c r="F4005" s="37" t="s">
        <v>7504</v>
      </c>
      <c r="G4005" s="49" t="s">
        <v>7505</v>
      </c>
      <c r="H4005" s="37" t="s">
        <v>7516</v>
      </c>
      <c r="I4005" s="39" t="s">
        <v>7517</v>
      </c>
      <c r="J4005" s="23">
        <v>3.3</v>
      </c>
      <c r="K4005" s="23">
        <v>6270</v>
      </c>
    </row>
    <row r="4006" s="3" customFormat="1" ht="36" hidden="1" spans="1:11">
      <c r="A4006" s="23">
        <v>4003</v>
      </c>
      <c r="B4006" s="217" t="s">
        <v>6924</v>
      </c>
      <c r="C4006" s="49" t="s">
        <v>7327</v>
      </c>
      <c r="D4006" s="49" t="s">
        <v>7328</v>
      </c>
      <c r="E4006" s="37" t="s">
        <v>7369</v>
      </c>
      <c r="F4006" s="37" t="s">
        <v>7504</v>
      </c>
      <c r="G4006" s="49" t="s">
        <v>7454</v>
      </c>
      <c r="H4006" s="37" t="s">
        <v>7518</v>
      </c>
      <c r="I4006" s="39" t="s">
        <v>7387</v>
      </c>
      <c r="J4006" s="23">
        <v>14.7</v>
      </c>
      <c r="K4006" s="91">
        <v>26700</v>
      </c>
    </row>
    <row r="4007" s="3" customFormat="1" ht="36" hidden="1" spans="1:11">
      <c r="A4007" s="23">
        <v>4004</v>
      </c>
      <c r="B4007" s="217" t="s">
        <v>6924</v>
      </c>
      <c r="C4007" s="49" t="s">
        <v>7327</v>
      </c>
      <c r="D4007" s="49" t="s">
        <v>7328</v>
      </c>
      <c r="E4007" s="37" t="s">
        <v>7369</v>
      </c>
      <c r="F4007" s="37" t="s">
        <v>7504</v>
      </c>
      <c r="G4007" s="49" t="s">
        <v>7454</v>
      </c>
      <c r="H4007" s="37" t="s">
        <v>7519</v>
      </c>
      <c r="I4007" s="39" t="s">
        <v>7387</v>
      </c>
      <c r="J4007" s="23">
        <v>14.4</v>
      </c>
      <c r="K4007" s="91">
        <v>26700</v>
      </c>
    </row>
    <row r="4008" s="3" customFormat="1" ht="36" hidden="1" spans="1:11">
      <c r="A4008" s="23">
        <v>4005</v>
      </c>
      <c r="B4008" s="217" t="s">
        <v>6924</v>
      </c>
      <c r="C4008" s="49" t="s">
        <v>7327</v>
      </c>
      <c r="D4008" s="49" t="s">
        <v>7328</v>
      </c>
      <c r="E4008" s="37" t="s">
        <v>7377</v>
      </c>
      <c r="F4008" s="37" t="s">
        <v>7504</v>
      </c>
      <c r="G4008" s="49" t="s">
        <v>7454</v>
      </c>
      <c r="H4008" s="37" t="s">
        <v>7520</v>
      </c>
      <c r="I4008" s="39" t="s">
        <v>7467</v>
      </c>
      <c r="J4008" s="23">
        <v>14.4</v>
      </c>
      <c r="K4008" s="91">
        <v>41580</v>
      </c>
    </row>
    <row r="4009" s="3" customFormat="1" ht="36" hidden="1" spans="1:11">
      <c r="A4009" s="23">
        <v>4006</v>
      </c>
      <c r="B4009" s="38" t="s">
        <v>6924</v>
      </c>
      <c r="C4009" s="39" t="s">
        <v>7327</v>
      </c>
      <c r="D4009" s="39" t="s">
        <v>7328</v>
      </c>
      <c r="E4009" s="39" t="s">
        <v>7369</v>
      </c>
      <c r="F4009" s="39" t="s">
        <v>210</v>
      </c>
      <c r="G4009" s="45" t="s">
        <v>7385</v>
      </c>
      <c r="H4009" s="39" t="s">
        <v>7521</v>
      </c>
      <c r="I4009" s="39" t="s">
        <v>7387</v>
      </c>
      <c r="J4009" s="39">
        <v>10.2</v>
      </c>
      <c r="K4009" s="91">
        <v>26700</v>
      </c>
    </row>
    <row r="4010" s="3" customFormat="1" ht="36" hidden="1" spans="1:11">
      <c r="A4010" s="23">
        <v>4007</v>
      </c>
      <c r="B4010" s="38" t="s">
        <v>6924</v>
      </c>
      <c r="C4010" s="39" t="s">
        <v>7327</v>
      </c>
      <c r="D4010" s="39" t="s">
        <v>7328</v>
      </c>
      <c r="E4010" s="39" t="s">
        <v>7329</v>
      </c>
      <c r="F4010" s="39" t="s">
        <v>210</v>
      </c>
      <c r="G4010" s="23" t="s">
        <v>7331</v>
      </c>
      <c r="H4010" s="39" t="s">
        <v>7522</v>
      </c>
      <c r="I4010" s="39" t="s">
        <v>7340</v>
      </c>
      <c r="J4010" s="39">
        <v>2.8</v>
      </c>
      <c r="K4010" s="23">
        <v>4050</v>
      </c>
    </row>
    <row r="4011" s="3" customFormat="1" ht="36" hidden="1" spans="1:11">
      <c r="A4011" s="23">
        <v>4008</v>
      </c>
      <c r="B4011" s="38" t="s">
        <v>6924</v>
      </c>
      <c r="C4011" s="39" t="s">
        <v>7327</v>
      </c>
      <c r="D4011" s="39" t="s">
        <v>7328</v>
      </c>
      <c r="E4011" s="39" t="s">
        <v>7334</v>
      </c>
      <c r="F4011" s="39" t="s">
        <v>210</v>
      </c>
      <c r="G4011" s="23" t="s">
        <v>7331</v>
      </c>
      <c r="H4011" s="39" t="s">
        <v>7341</v>
      </c>
      <c r="I4011" s="39" t="s">
        <v>7342</v>
      </c>
      <c r="J4011" s="39">
        <v>3.3</v>
      </c>
      <c r="K4011" s="23">
        <v>6270</v>
      </c>
    </row>
    <row r="4012" s="3" customFormat="1" ht="60" hidden="1" spans="1:11">
      <c r="A4012" s="23">
        <v>4009</v>
      </c>
      <c r="B4012" s="34" t="s">
        <v>6924</v>
      </c>
      <c r="C4012" s="35" t="s">
        <v>7327</v>
      </c>
      <c r="D4012" s="35" t="s">
        <v>7523</v>
      </c>
      <c r="E4012" s="48" t="s">
        <v>7329</v>
      </c>
      <c r="F4012" s="26" t="s">
        <v>5061</v>
      </c>
      <c r="G4012" s="101" t="s">
        <v>7331</v>
      </c>
      <c r="H4012" s="101" t="s">
        <v>7332</v>
      </c>
      <c r="I4012" s="35" t="s">
        <v>7524</v>
      </c>
      <c r="J4012" s="48">
        <v>2.61</v>
      </c>
      <c r="K4012" s="23">
        <v>4050</v>
      </c>
    </row>
    <row r="4013" s="3" customFormat="1" ht="60" hidden="1" spans="1:11">
      <c r="A4013" s="23">
        <v>4010</v>
      </c>
      <c r="B4013" s="34" t="s">
        <v>6924</v>
      </c>
      <c r="C4013" s="35" t="s">
        <v>7327</v>
      </c>
      <c r="D4013" s="35" t="s">
        <v>7523</v>
      </c>
      <c r="E4013" s="48" t="s">
        <v>7369</v>
      </c>
      <c r="F4013" s="26" t="s">
        <v>5061</v>
      </c>
      <c r="G4013" s="101" t="s">
        <v>7416</v>
      </c>
      <c r="H4013" s="101" t="s">
        <v>7525</v>
      </c>
      <c r="I4013" s="48" t="s">
        <v>7526</v>
      </c>
      <c r="J4013" s="48">
        <v>11.4</v>
      </c>
      <c r="K4013" s="91">
        <v>26700</v>
      </c>
    </row>
    <row r="4014" s="3" customFormat="1" ht="60" hidden="1" spans="1:11">
      <c r="A4014" s="23">
        <v>4011</v>
      </c>
      <c r="B4014" s="34" t="s">
        <v>6924</v>
      </c>
      <c r="C4014" s="35" t="s">
        <v>7327</v>
      </c>
      <c r="D4014" s="35" t="s">
        <v>7523</v>
      </c>
      <c r="E4014" s="48" t="s">
        <v>7369</v>
      </c>
      <c r="F4014" s="26" t="s">
        <v>5061</v>
      </c>
      <c r="G4014" s="101" t="s">
        <v>7416</v>
      </c>
      <c r="H4014" s="101" t="s">
        <v>7527</v>
      </c>
      <c r="I4014" s="101" t="s">
        <v>7528</v>
      </c>
      <c r="J4014" s="26">
        <v>14.7</v>
      </c>
      <c r="K4014" s="91">
        <v>26700</v>
      </c>
    </row>
    <row r="4015" s="3" customFormat="1" ht="60" hidden="1" spans="1:11">
      <c r="A4015" s="23">
        <v>4012</v>
      </c>
      <c r="B4015" s="34" t="s">
        <v>6924</v>
      </c>
      <c r="C4015" s="35" t="s">
        <v>7327</v>
      </c>
      <c r="D4015" s="35" t="s">
        <v>7523</v>
      </c>
      <c r="E4015" s="48" t="s">
        <v>7377</v>
      </c>
      <c r="F4015" s="26" t="s">
        <v>5061</v>
      </c>
      <c r="G4015" s="101" t="s">
        <v>7416</v>
      </c>
      <c r="H4015" s="101" t="s">
        <v>7529</v>
      </c>
      <c r="I4015" s="101" t="s">
        <v>7530</v>
      </c>
      <c r="J4015" s="26">
        <v>14.7</v>
      </c>
      <c r="K4015" s="91">
        <v>41580</v>
      </c>
    </row>
    <row r="4016" s="3" customFormat="1" ht="60" hidden="1" spans="1:11">
      <c r="A4016" s="23">
        <v>4013</v>
      </c>
      <c r="B4016" s="34" t="s">
        <v>6924</v>
      </c>
      <c r="C4016" s="35" t="s">
        <v>7327</v>
      </c>
      <c r="D4016" s="35" t="s">
        <v>7523</v>
      </c>
      <c r="E4016" s="48" t="s">
        <v>7377</v>
      </c>
      <c r="F4016" s="26" t="s">
        <v>5061</v>
      </c>
      <c r="G4016" s="101" t="s">
        <v>7416</v>
      </c>
      <c r="H4016" s="101" t="s">
        <v>7531</v>
      </c>
      <c r="I4016" s="48" t="s">
        <v>7532</v>
      </c>
      <c r="J4016" s="48">
        <v>14.2</v>
      </c>
      <c r="K4016" s="91">
        <v>41580</v>
      </c>
    </row>
    <row r="4017" s="3" customFormat="1" ht="36" hidden="1" spans="1:11">
      <c r="A4017" s="23">
        <v>4014</v>
      </c>
      <c r="B4017" s="24" t="s">
        <v>6924</v>
      </c>
      <c r="C4017" s="23" t="s">
        <v>7327</v>
      </c>
      <c r="D4017" s="23" t="s">
        <v>7328</v>
      </c>
      <c r="E4017" s="23" t="s">
        <v>7329</v>
      </c>
      <c r="F4017" s="23" t="s">
        <v>1112</v>
      </c>
      <c r="G4017" s="23" t="s">
        <v>7331</v>
      </c>
      <c r="H4017" s="23" t="s">
        <v>7533</v>
      </c>
      <c r="I4017" s="23" t="s">
        <v>7534</v>
      </c>
      <c r="J4017" s="23">
        <v>2.9</v>
      </c>
      <c r="K4017" s="23">
        <v>4050</v>
      </c>
    </row>
    <row r="4018" s="3" customFormat="1" ht="36" hidden="1" spans="1:11">
      <c r="A4018" s="23">
        <v>4015</v>
      </c>
      <c r="B4018" s="24" t="s">
        <v>6924</v>
      </c>
      <c r="C4018" s="23" t="s">
        <v>7327</v>
      </c>
      <c r="D4018" s="23" t="s">
        <v>7328</v>
      </c>
      <c r="E4018" s="23" t="s">
        <v>7334</v>
      </c>
      <c r="F4018" s="23" t="s">
        <v>1112</v>
      </c>
      <c r="G4018" s="23" t="s">
        <v>7331</v>
      </c>
      <c r="H4018" s="23" t="s">
        <v>7535</v>
      </c>
      <c r="I4018" s="23" t="s">
        <v>7536</v>
      </c>
      <c r="J4018" s="23">
        <v>2.9</v>
      </c>
      <c r="K4018" s="23">
        <v>6270</v>
      </c>
    </row>
    <row r="4019" s="3" customFormat="1" ht="36" hidden="1" spans="1:11">
      <c r="A4019" s="23">
        <v>4016</v>
      </c>
      <c r="B4019" s="24" t="s">
        <v>6924</v>
      </c>
      <c r="C4019" s="23" t="s">
        <v>7327</v>
      </c>
      <c r="D4019" s="23" t="s">
        <v>7328</v>
      </c>
      <c r="E4019" s="23" t="s">
        <v>7334</v>
      </c>
      <c r="F4019" s="23" t="s">
        <v>1112</v>
      </c>
      <c r="G4019" s="23" t="s">
        <v>7331</v>
      </c>
      <c r="H4019" s="23" t="s">
        <v>7537</v>
      </c>
      <c r="I4019" s="23" t="s">
        <v>7538</v>
      </c>
      <c r="J4019" s="23">
        <v>2.9</v>
      </c>
      <c r="K4019" s="23">
        <v>6270</v>
      </c>
    </row>
    <row r="4020" s="3" customFormat="1" ht="36" hidden="1" spans="1:11">
      <c r="A4020" s="23">
        <v>4017</v>
      </c>
      <c r="B4020" s="24" t="s">
        <v>6924</v>
      </c>
      <c r="C4020" s="23" t="s">
        <v>7327</v>
      </c>
      <c r="D4020" s="23" t="s">
        <v>7328</v>
      </c>
      <c r="E4020" s="23" t="s">
        <v>7369</v>
      </c>
      <c r="F4020" s="23" t="s">
        <v>5069</v>
      </c>
      <c r="G4020" s="23" t="s">
        <v>7539</v>
      </c>
      <c r="H4020" s="23" t="s">
        <v>7540</v>
      </c>
      <c r="I4020" s="23" t="s">
        <v>7387</v>
      </c>
      <c r="J4020" s="23">
        <v>11.4</v>
      </c>
      <c r="K4020" s="91">
        <v>26700</v>
      </c>
    </row>
    <row r="4021" s="3" customFormat="1" ht="60" hidden="1" spans="1:11">
      <c r="A4021" s="23">
        <v>4018</v>
      </c>
      <c r="B4021" s="24" t="s">
        <v>6924</v>
      </c>
      <c r="C4021" s="23" t="s">
        <v>7327</v>
      </c>
      <c r="D4021" s="23" t="s">
        <v>7328</v>
      </c>
      <c r="E4021" s="23" t="s">
        <v>7334</v>
      </c>
      <c r="F4021" s="23" t="s">
        <v>563</v>
      </c>
      <c r="G4021" s="23" t="s">
        <v>7541</v>
      </c>
      <c r="H4021" s="23" t="s">
        <v>7535</v>
      </c>
      <c r="I4021" s="23" t="s">
        <v>7542</v>
      </c>
      <c r="J4021" s="23">
        <v>2.9</v>
      </c>
      <c r="K4021" s="23">
        <v>6270</v>
      </c>
    </row>
    <row r="4022" s="3" customFormat="1" ht="48" hidden="1" spans="1:11">
      <c r="A4022" s="23">
        <v>4019</v>
      </c>
      <c r="B4022" s="24" t="s">
        <v>6924</v>
      </c>
      <c r="C4022" s="23" t="s">
        <v>7327</v>
      </c>
      <c r="D4022" s="23" t="s">
        <v>7328</v>
      </c>
      <c r="E4022" s="23" t="s">
        <v>7369</v>
      </c>
      <c r="F4022" s="23" t="s">
        <v>563</v>
      </c>
      <c r="G4022" s="23" t="s">
        <v>7411</v>
      </c>
      <c r="H4022" s="23" t="s">
        <v>7543</v>
      </c>
      <c r="I4022" s="23" t="s">
        <v>7544</v>
      </c>
      <c r="J4022" s="23">
        <v>13.9</v>
      </c>
      <c r="K4022" s="91">
        <v>26700</v>
      </c>
    </row>
    <row r="4023" s="3" customFormat="1" ht="48" hidden="1" spans="1:11">
      <c r="A4023" s="23">
        <v>4020</v>
      </c>
      <c r="B4023" s="38" t="s">
        <v>6924</v>
      </c>
      <c r="C4023" s="39" t="s">
        <v>7327</v>
      </c>
      <c r="D4023" s="39" t="s">
        <v>7328</v>
      </c>
      <c r="E4023" s="39" t="s">
        <v>7369</v>
      </c>
      <c r="F4023" s="39" t="s">
        <v>563</v>
      </c>
      <c r="G4023" s="39" t="s">
        <v>7411</v>
      </c>
      <c r="H4023" s="39" t="s">
        <v>7545</v>
      </c>
      <c r="I4023" s="39" t="s">
        <v>7546</v>
      </c>
      <c r="J4023" s="39">
        <v>10.4</v>
      </c>
      <c r="K4023" s="91">
        <v>26700</v>
      </c>
    </row>
    <row r="4024" s="3" customFormat="1" ht="48" hidden="1" spans="1:11">
      <c r="A4024" s="23">
        <v>4021</v>
      </c>
      <c r="B4024" s="38" t="s">
        <v>6924</v>
      </c>
      <c r="C4024" s="39" t="s">
        <v>7327</v>
      </c>
      <c r="D4024" s="39" t="s">
        <v>7328</v>
      </c>
      <c r="E4024" s="39" t="s">
        <v>7369</v>
      </c>
      <c r="F4024" s="39" t="s">
        <v>563</v>
      </c>
      <c r="G4024" s="39" t="s">
        <v>7411</v>
      </c>
      <c r="H4024" s="39" t="s">
        <v>7547</v>
      </c>
      <c r="I4024" s="39" t="s">
        <v>7548</v>
      </c>
      <c r="J4024" s="39">
        <v>11.9</v>
      </c>
      <c r="K4024" s="91">
        <v>26700</v>
      </c>
    </row>
    <row r="4025" s="3" customFormat="1" ht="48" hidden="1" spans="1:11">
      <c r="A4025" s="23">
        <v>4022</v>
      </c>
      <c r="B4025" s="38" t="s">
        <v>6924</v>
      </c>
      <c r="C4025" s="39" t="s">
        <v>7327</v>
      </c>
      <c r="D4025" s="39" t="s">
        <v>7328</v>
      </c>
      <c r="E4025" s="39" t="s">
        <v>7377</v>
      </c>
      <c r="F4025" s="39" t="s">
        <v>563</v>
      </c>
      <c r="G4025" s="39" t="s">
        <v>7411</v>
      </c>
      <c r="H4025" s="39" t="s">
        <v>7549</v>
      </c>
      <c r="I4025" s="39" t="s">
        <v>7550</v>
      </c>
      <c r="J4025" s="39">
        <v>16.3</v>
      </c>
      <c r="K4025" s="91">
        <v>41580</v>
      </c>
    </row>
    <row r="4026" s="3" customFormat="1" ht="60" hidden="1" spans="1:11">
      <c r="A4026" s="23">
        <v>4023</v>
      </c>
      <c r="B4026" s="38" t="s">
        <v>6924</v>
      </c>
      <c r="C4026" s="39" t="s">
        <v>7327</v>
      </c>
      <c r="D4026" s="39" t="s">
        <v>7328</v>
      </c>
      <c r="E4026" s="39" t="s">
        <v>7377</v>
      </c>
      <c r="F4026" s="39" t="s">
        <v>563</v>
      </c>
      <c r="G4026" s="39" t="s">
        <v>7411</v>
      </c>
      <c r="H4026" s="39" t="s">
        <v>7551</v>
      </c>
      <c r="I4026" s="39" t="s">
        <v>7552</v>
      </c>
      <c r="J4026" s="39">
        <v>13.9</v>
      </c>
      <c r="K4026" s="91">
        <v>41580</v>
      </c>
    </row>
    <row r="4027" s="3" customFormat="1" ht="96" hidden="1" spans="1:11">
      <c r="A4027" s="23">
        <v>4024</v>
      </c>
      <c r="B4027" s="90" t="s">
        <v>6924</v>
      </c>
      <c r="C4027" s="37" t="s">
        <v>7553</v>
      </c>
      <c r="D4027" s="37" t="s">
        <v>7328</v>
      </c>
      <c r="E4027" s="91" t="s">
        <v>7329</v>
      </c>
      <c r="F4027" s="37" t="s">
        <v>3599</v>
      </c>
      <c r="G4027" s="37" t="s">
        <v>7338</v>
      </c>
      <c r="H4027" s="37" t="s">
        <v>7554</v>
      </c>
      <c r="I4027" s="37" t="s">
        <v>7555</v>
      </c>
      <c r="J4027" s="37">
        <v>3.2</v>
      </c>
      <c r="K4027" s="23">
        <v>4050</v>
      </c>
    </row>
    <row r="4028" s="3" customFormat="1" ht="84" hidden="1" spans="1:11">
      <c r="A4028" s="23">
        <v>4025</v>
      </c>
      <c r="B4028" s="90" t="s">
        <v>6924</v>
      </c>
      <c r="C4028" s="37" t="s">
        <v>7553</v>
      </c>
      <c r="D4028" s="37" t="s">
        <v>7328</v>
      </c>
      <c r="E4028" s="91" t="s">
        <v>7329</v>
      </c>
      <c r="F4028" s="37" t="s">
        <v>3599</v>
      </c>
      <c r="G4028" s="37" t="s">
        <v>7338</v>
      </c>
      <c r="H4028" s="37" t="s">
        <v>7556</v>
      </c>
      <c r="I4028" s="37" t="s">
        <v>7557</v>
      </c>
      <c r="J4028" s="37">
        <v>3.2</v>
      </c>
      <c r="K4028" s="23">
        <v>4050</v>
      </c>
    </row>
    <row r="4029" s="3" customFormat="1" ht="84" hidden="1" spans="1:11">
      <c r="A4029" s="23">
        <v>4026</v>
      </c>
      <c r="B4029" s="90" t="s">
        <v>6924</v>
      </c>
      <c r="C4029" s="37" t="s">
        <v>7553</v>
      </c>
      <c r="D4029" s="37" t="s">
        <v>7328</v>
      </c>
      <c r="E4029" s="91" t="s">
        <v>7329</v>
      </c>
      <c r="F4029" s="37" t="s">
        <v>3599</v>
      </c>
      <c r="G4029" s="37" t="s">
        <v>7338</v>
      </c>
      <c r="H4029" s="37" t="s">
        <v>7558</v>
      </c>
      <c r="I4029" s="37" t="s">
        <v>7559</v>
      </c>
      <c r="J4029" s="37">
        <v>3.3</v>
      </c>
      <c r="K4029" s="23">
        <v>4050</v>
      </c>
    </row>
    <row r="4030" s="3" customFormat="1" ht="84" hidden="1" spans="1:11">
      <c r="A4030" s="23">
        <v>4027</v>
      </c>
      <c r="B4030" s="90" t="s">
        <v>6924</v>
      </c>
      <c r="C4030" s="37" t="s">
        <v>7553</v>
      </c>
      <c r="D4030" s="37" t="s">
        <v>7328</v>
      </c>
      <c r="E4030" s="91" t="s">
        <v>7329</v>
      </c>
      <c r="F4030" s="37" t="s">
        <v>3599</v>
      </c>
      <c r="G4030" s="37" t="s">
        <v>7338</v>
      </c>
      <c r="H4030" s="37" t="s">
        <v>7560</v>
      </c>
      <c r="I4030" s="37" t="s">
        <v>7561</v>
      </c>
      <c r="J4030" s="37">
        <v>3.3</v>
      </c>
      <c r="K4030" s="23">
        <v>4050</v>
      </c>
    </row>
    <row r="4031" s="3" customFormat="1" ht="84" hidden="1" spans="1:11">
      <c r="A4031" s="23">
        <v>4028</v>
      </c>
      <c r="B4031" s="90" t="s">
        <v>6924</v>
      </c>
      <c r="C4031" s="37" t="s">
        <v>7553</v>
      </c>
      <c r="D4031" s="37" t="s">
        <v>7328</v>
      </c>
      <c r="E4031" s="91" t="s">
        <v>7329</v>
      </c>
      <c r="F4031" s="37" t="s">
        <v>3599</v>
      </c>
      <c r="G4031" s="37" t="s">
        <v>7338</v>
      </c>
      <c r="H4031" s="37" t="s">
        <v>7562</v>
      </c>
      <c r="I4031" s="37" t="s">
        <v>7563</v>
      </c>
      <c r="J4031" s="37">
        <v>2.6</v>
      </c>
      <c r="K4031" s="23">
        <v>4050</v>
      </c>
    </row>
    <row r="4032" s="3" customFormat="1" ht="84" hidden="1" spans="1:11">
      <c r="A4032" s="23">
        <v>4029</v>
      </c>
      <c r="B4032" s="90" t="s">
        <v>6924</v>
      </c>
      <c r="C4032" s="37" t="s">
        <v>7553</v>
      </c>
      <c r="D4032" s="37" t="s">
        <v>7328</v>
      </c>
      <c r="E4032" s="91" t="s">
        <v>7392</v>
      </c>
      <c r="F4032" s="37" t="s">
        <v>3599</v>
      </c>
      <c r="G4032" s="37" t="s">
        <v>7393</v>
      </c>
      <c r="H4032" s="37" t="s">
        <v>7564</v>
      </c>
      <c r="I4032" s="37" t="s">
        <v>7565</v>
      </c>
      <c r="J4032" s="37">
        <v>3.68</v>
      </c>
      <c r="K4032" s="48">
        <v>3400</v>
      </c>
    </row>
    <row r="4033" s="3" customFormat="1" ht="72" hidden="1" spans="1:11">
      <c r="A4033" s="23">
        <v>4030</v>
      </c>
      <c r="B4033" s="90" t="s">
        <v>6924</v>
      </c>
      <c r="C4033" s="37" t="s">
        <v>7553</v>
      </c>
      <c r="D4033" s="37" t="s">
        <v>7328</v>
      </c>
      <c r="E4033" s="91" t="s">
        <v>7334</v>
      </c>
      <c r="F4033" s="37" t="s">
        <v>3599</v>
      </c>
      <c r="G4033" s="37" t="s">
        <v>7338</v>
      </c>
      <c r="H4033" s="37" t="s">
        <v>7462</v>
      </c>
      <c r="I4033" s="37" t="s">
        <v>7566</v>
      </c>
      <c r="J4033" s="37">
        <v>3.3</v>
      </c>
      <c r="K4033" s="23">
        <v>6270</v>
      </c>
    </row>
    <row r="4034" s="3" customFormat="1" ht="84" hidden="1" spans="1:11">
      <c r="A4034" s="23">
        <v>4031</v>
      </c>
      <c r="B4034" s="90" t="s">
        <v>6924</v>
      </c>
      <c r="C4034" s="37" t="s">
        <v>7553</v>
      </c>
      <c r="D4034" s="37" t="s">
        <v>7328</v>
      </c>
      <c r="E4034" s="91" t="s">
        <v>7334</v>
      </c>
      <c r="F4034" s="37" t="s">
        <v>3599</v>
      </c>
      <c r="G4034" s="37" t="s">
        <v>7338</v>
      </c>
      <c r="H4034" s="37" t="s">
        <v>7432</v>
      </c>
      <c r="I4034" s="37" t="s">
        <v>7567</v>
      </c>
      <c r="J4034" s="37">
        <v>3.3</v>
      </c>
      <c r="K4034" s="23">
        <v>6270</v>
      </c>
    </row>
    <row r="4035" s="3" customFormat="1" ht="84" hidden="1" spans="1:11">
      <c r="A4035" s="23">
        <v>4032</v>
      </c>
      <c r="B4035" s="90" t="s">
        <v>6924</v>
      </c>
      <c r="C4035" s="37" t="s">
        <v>7553</v>
      </c>
      <c r="D4035" s="37" t="s">
        <v>7328</v>
      </c>
      <c r="E4035" s="91" t="s">
        <v>7392</v>
      </c>
      <c r="F4035" s="37" t="s">
        <v>3599</v>
      </c>
      <c r="G4035" s="37" t="s">
        <v>7568</v>
      </c>
      <c r="H4035" s="37" t="s">
        <v>7540</v>
      </c>
      <c r="I4035" s="37" t="s">
        <v>7569</v>
      </c>
      <c r="J4035" s="37">
        <v>4</v>
      </c>
      <c r="K4035" s="48">
        <v>3400</v>
      </c>
    </row>
    <row r="4036" s="3" customFormat="1" ht="84" hidden="1" spans="1:11">
      <c r="A4036" s="23">
        <v>4033</v>
      </c>
      <c r="B4036" s="90" t="s">
        <v>6924</v>
      </c>
      <c r="C4036" s="37" t="s">
        <v>7553</v>
      </c>
      <c r="D4036" s="37" t="s">
        <v>7328</v>
      </c>
      <c r="E4036" s="91" t="s">
        <v>7392</v>
      </c>
      <c r="F4036" s="37" t="s">
        <v>3599</v>
      </c>
      <c r="G4036" s="37" t="s">
        <v>7393</v>
      </c>
      <c r="H4036" s="37" t="s">
        <v>7570</v>
      </c>
      <c r="I4036" s="37" t="s">
        <v>7571</v>
      </c>
      <c r="J4036" s="37">
        <v>3.68</v>
      </c>
      <c r="K4036" s="48">
        <v>3400</v>
      </c>
    </row>
    <row r="4037" s="3" customFormat="1" ht="48" hidden="1" spans="1:11">
      <c r="A4037" s="23">
        <v>4034</v>
      </c>
      <c r="B4037" s="24" t="s">
        <v>6924</v>
      </c>
      <c r="C4037" s="23" t="s">
        <v>7327</v>
      </c>
      <c r="D4037" s="23" t="s">
        <v>7328</v>
      </c>
      <c r="E4037" s="23" t="s">
        <v>7329</v>
      </c>
      <c r="F4037" s="23" t="s">
        <v>7572</v>
      </c>
      <c r="G4037" s="23" t="s">
        <v>7338</v>
      </c>
      <c r="H4037" s="23" t="s">
        <v>7573</v>
      </c>
      <c r="I4037" s="23" t="s">
        <v>7574</v>
      </c>
      <c r="J4037" s="23">
        <v>3.3</v>
      </c>
      <c r="K4037" s="23">
        <v>4050</v>
      </c>
    </row>
    <row r="4038" s="3" customFormat="1" ht="48" hidden="1" spans="1:11">
      <c r="A4038" s="23">
        <v>4035</v>
      </c>
      <c r="B4038" s="24" t="s">
        <v>6924</v>
      </c>
      <c r="C4038" s="23" t="s">
        <v>7327</v>
      </c>
      <c r="D4038" s="23" t="s">
        <v>7328</v>
      </c>
      <c r="E4038" s="23" t="s">
        <v>7334</v>
      </c>
      <c r="F4038" s="23" t="s">
        <v>7572</v>
      </c>
      <c r="G4038" s="23" t="s">
        <v>7338</v>
      </c>
      <c r="H4038" s="23" t="s">
        <v>7575</v>
      </c>
      <c r="I4038" s="23" t="s">
        <v>7576</v>
      </c>
      <c r="J4038" s="23">
        <v>3.5</v>
      </c>
      <c r="K4038" s="23">
        <v>6270</v>
      </c>
    </row>
    <row r="4039" s="3" customFormat="1" ht="48" hidden="1" spans="1:11">
      <c r="A4039" s="23">
        <v>4036</v>
      </c>
      <c r="B4039" s="24" t="s">
        <v>6924</v>
      </c>
      <c r="C4039" s="23" t="s">
        <v>7327</v>
      </c>
      <c r="D4039" s="23" t="s">
        <v>7328</v>
      </c>
      <c r="E4039" s="23" t="s">
        <v>7392</v>
      </c>
      <c r="F4039" s="23" t="s">
        <v>7572</v>
      </c>
      <c r="G4039" s="23" t="s">
        <v>7393</v>
      </c>
      <c r="H4039" s="23" t="s">
        <v>7577</v>
      </c>
      <c r="I4039" s="23" t="s">
        <v>7578</v>
      </c>
      <c r="J4039" s="23">
        <v>4</v>
      </c>
      <c r="K4039" s="48">
        <v>3400</v>
      </c>
    </row>
    <row r="4040" s="3" customFormat="1" ht="408" hidden="1" spans="1:11">
      <c r="A4040" s="23">
        <v>4037</v>
      </c>
      <c r="B4040" s="24" t="s">
        <v>6924</v>
      </c>
      <c r="C4040" s="23" t="s">
        <v>7327</v>
      </c>
      <c r="D4040" s="23" t="s">
        <v>7328</v>
      </c>
      <c r="E4040" s="23" t="s">
        <v>7329</v>
      </c>
      <c r="F4040" s="23" t="s">
        <v>7579</v>
      </c>
      <c r="G4040" s="23" t="s">
        <v>7338</v>
      </c>
      <c r="H4040" s="23" t="s">
        <v>7344</v>
      </c>
      <c r="I4040" s="23" t="s">
        <v>7580</v>
      </c>
      <c r="J4040" s="23">
        <v>4.1</v>
      </c>
      <c r="K4040" s="23">
        <v>4050</v>
      </c>
    </row>
    <row r="4041" s="3" customFormat="1" ht="408" hidden="1" spans="1:11">
      <c r="A4041" s="23">
        <v>4038</v>
      </c>
      <c r="B4041" s="24" t="s">
        <v>6924</v>
      </c>
      <c r="C4041" s="23" t="s">
        <v>7327</v>
      </c>
      <c r="D4041" s="23" t="s">
        <v>7328</v>
      </c>
      <c r="E4041" s="23" t="s">
        <v>7334</v>
      </c>
      <c r="F4041" s="23" t="s">
        <v>7579</v>
      </c>
      <c r="G4041" s="23" t="s">
        <v>7338</v>
      </c>
      <c r="H4041" s="23" t="s">
        <v>7347</v>
      </c>
      <c r="I4041" s="23" t="s">
        <v>7581</v>
      </c>
      <c r="J4041" s="23">
        <v>4.1</v>
      </c>
      <c r="K4041" s="23">
        <v>6270</v>
      </c>
    </row>
    <row r="4042" s="3" customFormat="1" ht="120.75" hidden="1" spans="1:11">
      <c r="A4042" s="23">
        <v>4039</v>
      </c>
      <c r="B4042" s="24" t="s">
        <v>6924</v>
      </c>
      <c r="C4042" s="23" t="s">
        <v>7327</v>
      </c>
      <c r="D4042" s="23" t="s">
        <v>7328</v>
      </c>
      <c r="E4042" s="23" t="s">
        <v>7582</v>
      </c>
      <c r="F4042" s="23" t="s">
        <v>7324</v>
      </c>
      <c r="G4042" s="23" t="s">
        <v>7583</v>
      </c>
      <c r="H4042" s="23" t="s">
        <v>7584</v>
      </c>
      <c r="I4042" s="23" t="s">
        <v>7585</v>
      </c>
      <c r="J4042" s="23">
        <v>4</v>
      </c>
      <c r="K4042" s="48">
        <v>3400</v>
      </c>
    </row>
    <row r="4043" s="3" customFormat="1" ht="120" hidden="1" spans="1:11">
      <c r="A4043" s="23">
        <v>4040</v>
      </c>
      <c r="B4043" s="24" t="s">
        <v>6924</v>
      </c>
      <c r="C4043" s="23" t="s">
        <v>7327</v>
      </c>
      <c r="D4043" s="23" t="s">
        <v>7328</v>
      </c>
      <c r="E4043" s="23" t="s">
        <v>7329</v>
      </c>
      <c r="F4043" s="23" t="s">
        <v>7324</v>
      </c>
      <c r="G4043" s="23" t="s">
        <v>7586</v>
      </c>
      <c r="H4043" s="23" t="s">
        <v>7587</v>
      </c>
      <c r="I4043" s="23" t="s">
        <v>7588</v>
      </c>
      <c r="J4043" s="23">
        <v>2.61</v>
      </c>
      <c r="K4043" s="23">
        <v>4050</v>
      </c>
    </row>
    <row r="4044" s="3" customFormat="1" ht="108" hidden="1" spans="1:11">
      <c r="A4044" s="23">
        <v>4041</v>
      </c>
      <c r="B4044" s="24" t="s">
        <v>6924</v>
      </c>
      <c r="C4044" s="23" t="s">
        <v>7327</v>
      </c>
      <c r="D4044" s="23" t="s">
        <v>7328</v>
      </c>
      <c r="E4044" s="23" t="s">
        <v>7329</v>
      </c>
      <c r="F4044" s="23" t="s">
        <v>7324</v>
      </c>
      <c r="G4044" s="23" t="s">
        <v>7589</v>
      </c>
      <c r="H4044" s="23" t="s">
        <v>7590</v>
      </c>
      <c r="I4044" s="23" t="s">
        <v>7591</v>
      </c>
      <c r="J4044" s="23">
        <v>2.61</v>
      </c>
      <c r="K4044" s="23">
        <v>4050</v>
      </c>
    </row>
    <row r="4045" s="3" customFormat="1" ht="120" hidden="1" spans="1:11">
      <c r="A4045" s="23">
        <v>4042</v>
      </c>
      <c r="B4045" s="24" t="s">
        <v>6924</v>
      </c>
      <c r="C4045" s="23" t="s">
        <v>7327</v>
      </c>
      <c r="D4045" s="23" t="s">
        <v>7328</v>
      </c>
      <c r="E4045" s="23" t="s">
        <v>7582</v>
      </c>
      <c r="F4045" s="23" t="s">
        <v>7324</v>
      </c>
      <c r="G4045" s="23" t="s">
        <v>7589</v>
      </c>
      <c r="H4045" s="23" t="s">
        <v>7592</v>
      </c>
      <c r="I4045" s="23" t="s">
        <v>7593</v>
      </c>
      <c r="J4045" s="23">
        <v>4</v>
      </c>
      <c r="K4045" s="48">
        <v>3400</v>
      </c>
    </row>
    <row r="4046" s="3" customFormat="1" ht="36" hidden="1" spans="1:11">
      <c r="A4046" s="23">
        <v>4043</v>
      </c>
      <c r="B4046" s="25" t="s">
        <v>6924</v>
      </c>
      <c r="C4046" s="26" t="s">
        <v>7327</v>
      </c>
      <c r="D4046" s="26" t="s">
        <v>7328</v>
      </c>
      <c r="E4046" s="26" t="s">
        <v>7329</v>
      </c>
      <c r="F4046" s="26" t="s">
        <v>573</v>
      </c>
      <c r="G4046" s="26" t="s">
        <v>7331</v>
      </c>
      <c r="H4046" s="26" t="s">
        <v>7351</v>
      </c>
      <c r="I4046" s="26" t="s">
        <v>7594</v>
      </c>
      <c r="J4046" s="26">
        <v>2.94</v>
      </c>
      <c r="K4046" s="23">
        <v>4050</v>
      </c>
    </row>
    <row r="4047" s="3" customFormat="1" ht="36" hidden="1" spans="1:11">
      <c r="A4047" s="23">
        <v>4044</v>
      </c>
      <c r="B4047" s="25" t="s">
        <v>6924</v>
      </c>
      <c r="C4047" s="26" t="s">
        <v>7327</v>
      </c>
      <c r="D4047" s="26" t="s">
        <v>7328</v>
      </c>
      <c r="E4047" s="26" t="s">
        <v>7334</v>
      </c>
      <c r="F4047" s="26" t="s">
        <v>573</v>
      </c>
      <c r="G4047" s="26" t="s">
        <v>7338</v>
      </c>
      <c r="H4047" s="26" t="s">
        <v>7390</v>
      </c>
      <c r="I4047" s="26" t="s">
        <v>7595</v>
      </c>
      <c r="J4047" s="26">
        <v>3.3</v>
      </c>
      <c r="K4047" s="23">
        <v>6270</v>
      </c>
    </row>
    <row r="4048" s="3" customFormat="1" ht="60" hidden="1" spans="1:11">
      <c r="A4048" s="23">
        <v>4045</v>
      </c>
      <c r="B4048" s="24" t="s">
        <v>6924</v>
      </c>
      <c r="C4048" s="23" t="s">
        <v>7327</v>
      </c>
      <c r="D4048" s="23" t="s">
        <v>7328</v>
      </c>
      <c r="E4048" s="23" t="s">
        <v>7334</v>
      </c>
      <c r="F4048" s="23" t="s">
        <v>7596</v>
      </c>
      <c r="G4048" s="23" t="s">
        <v>7331</v>
      </c>
      <c r="H4048" s="23" t="s">
        <v>7341</v>
      </c>
      <c r="I4048" s="23" t="s">
        <v>7597</v>
      </c>
      <c r="J4048" s="23">
        <v>3.5</v>
      </c>
      <c r="K4048" s="23">
        <v>6270</v>
      </c>
    </row>
    <row r="4049" s="3" customFormat="1" ht="60" hidden="1" spans="1:11">
      <c r="A4049" s="23">
        <v>4046</v>
      </c>
      <c r="B4049" s="24" t="s">
        <v>6924</v>
      </c>
      <c r="C4049" s="23" t="s">
        <v>7327</v>
      </c>
      <c r="D4049" s="23" t="s">
        <v>7328</v>
      </c>
      <c r="E4049" s="23" t="s">
        <v>7392</v>
      </c>
      <c r="F4049" s="23" t="s">
        <v>7596</v>
      </c>
      <c r="G4049" s="23" t="s">
        <v>7393</v>
      </c>
      <c r="H4049" s="23" t="s">
        <v>7598</v>
      </c>
      <c r="I4049" s="23" t="s">
        <v>7599</v>
      </c>
      <c r="J4049" s="23">
        <v>4</v>
      </c>
      <c r="K4049" s="48">
        <v>3400</v>
      </c>
    </row>
    <row r="4050" s="3" customFormat="1" ht="48" hidden="1" spans="1:11">
      <c r="A4050" s="23">
        <v>4047</v>
      </c>
      <c r="B4050" s="24" t="s">
        <v>7600</v>
      </c>
      <c r="C4050" s="23" t="s">
        <v>7601</v>
      </c>
      <c r="D4050" s="23" t="s">
        <v>7602</v>
      </c>
      <c r="E4050" s="23" t="s">
        <v>7603</v>
      </c>
      <c r="F4050" s="23" t="s">
        <v>7604</v>
      </c>
      <c r="G4050" s="23" t="s">
        <v>7605</v>
      </c>
      <c r="H4050" s="23" t="s">
        <v>7606</v>
      </c>
      <c r="I4050" s="23" t="s">
        <v>7607</v>
      </c>
      <c r="J4050" s="23"/>
      <c r="K4050" s="67">
        <v>3870</v>
      </c>
    </row>
    <row r="4051" s="3" customFormat="1" ht="48" hidden="1" spans="1:11">
      <c r="A4051" s="23">
        <v>4048</v>
      </c>
      <c r="B4051" s="24" t="s">
        <v>7600</v>
      </c>
      <c r="C4051" s="23" t="s">
        <v>7601</v>
      </c>
      <c r="D4051" s="23" t="s">
        <v>7602</v>
      </c>
      <c r="E4051" s="23" t="s">
        <v>7608</v>
      </c>
      <c r="F4051" s="23" t="s">
        <v>7604</v>
      </c>
      <c r="G4051" s="23" t="s">
        <v>7605</v>
      </c>
      <c r="H4051" s="23" t="s">
        <v>7609</v>
      </c>
      <c r="I4051" s="23" t="s">
        <v>7610</v>
      </c>
      <c r="J4051" s="23"/>
      <c r="K4051" s="67">
        <v>9720</v>
      </c>
    </row>
    <row r="4052" s="3" customFormat="1" ht="48" hidden="1" spans="1:11">
      <c r="A4052" s="23">
        <v>4049</v>
      </c>
      <c r="B4052" s="24" t="s">
        <v>7600</v>
      </c>
      <c r="C4052" s="23" t="s">
        <v>7601</v>
      </c>
      <c r="D4052" s="23" t="s">
        <v>7602</v>
      </c>
      <c r="E4052" s="23" t="s">
        <v>7611</v>
      </c>
      <c r="F4052" s="23" t="s">
        <v>7604</v>
      </c>
      <c r="G4052" s="23" t="s">
        <v>7605</v>
      </c>
      <c r="H4052" s="23" t="s">
        <v>7612</v>
      </c>
      <c r="I4052" s="23" t="s">
        <v>7613</v>
      </c>
      <c r="J4052" s="23"/>
      <c r="K4052" s="67">
        <v>12000</v>
      </c>
    </row>
    <row r="4053" s="3" customFormat="1" ht="120" hidden="1" spans="1:11">
      <c r="A4053" s="23">
        <v>4050</v>
      </c>
      <c r="B4053" s="218" t="s">
        <v>7600</v>
      </c>
      <c r="C4053" s="67" t="s">
        <v>7601</v>
      </c>
      <c r="D4053" s="67" t="s">
        <v>7602</v>
      </c>
      <c r="E4053" s="67" t="s">
        <v>7614</v>
      </c>
      <c r="F4053" s="67" t="s">
        <v>7615</v>
      </c>
      <c r="G4053" s="67" t="s">
        <v>7605</v>
      </c>
      <c r="H4053" s="67" t="s">
        <v>7616</v>
      </c>
      <c r="I4053" s="67" t="s">
        <v>7617</v>
      </c>
      <c r="J4053" s="67"/>
      <c r="K4053" s="67">
        <v>9720</v>
      </c>
    </row>
    <row r="4054" s="3" customFormat="1" ht="60" hidden="1" spans="1:11">
      <c r="A4054" s="23">
        <v>4051</v>
      </c>
      <c r="B4054" s="219" t="s">
        <v>7600</v>
      </c>
      <c r="C4054" s="220" t="s">
        <v>7601</v>
      </c>
      <c r="D4054" s="220" t="s">
        <v>7602</v>
      </c>
      <c r="E4054" s="220" t="s">
        <v>7608</v>
      </c>
      <c r="F4054" s="220" t="s">
        <v>7618</v>
      </c>
      <c r="G4054" s="220" t="s">
        <v>7605</v>
      </c>
      <c r="H4054" s="37" t="s">
        <v>7619</v>
      </c>
      <c r="I4054" s="220" t="s">
        <v>7620</v>
      </c>
      <c r="J4054" s="220" t="s">
        <v>526</v>
      </c>
      <c r="K4054" s="67">
        <v>9720</v>
      </c>
    </row>
    <row r="4055" s="3" customFormat="1" ht="60" hidden="1" spans="1:11">
      <c r="A4055" s="23">
        <v>4052</v>
      </c>
      <c r="B4055" s="219" t="s">
        <v>7600</v>
      </c>
      <c r="C4055" s="220" t="s">
        <v>7601</v>
      </c>
      <c r="D4055" s="220" t="s">
        <v>7602</v>
      </c>
      <c r="E4055" s="220" t="s">
        <v>7621</v>
      </c>
      <c r="F4055" s="220" t="s">
        <v>7618</v>
      </c>
      <c r="G4055" s="220" t="s">
        <v>7622</v>
      </c>
      <c r="H4055" s="220" t="s">
        <v>7623</v>
      </c>
      <c r="I4055" s="220" t="s">
        <v>7624</v>
      </c>
      <c r="J4055" s="220">
        <v>0.56</v>
      </c>
      <c r="K4055" s="37">
        <v>4500</v>
      </c>
    </row>
    <row r="4056" s="3" customFormat="1" ht="60" hidden="1" spans="1:11">
      <c r="A4056" s="23">
        <v>4053</v>
      </c>
      <c r="B4056" s="219" t="s">
        <v>7600</v>
      </c>
      <c r="C4056" s="220" t="s">
        <v>7601</v>
      </c>
      <c r="D4056" s="220" t="s">
        <v>7602</v>
      </c>
      <c r="E4056" s="220" t="s">
        <v>7621</v>
      </c>
      <c r="F4056" s="220" t="s">
        <v>7618</v>
      </c>
      <c r="G4056" s="220" t="s">
        <v>7625</v>
      </c>
      <c r="H4056" s="220" t="s">
        <v>7626</v>
      </c>
      <c r="I4056" s="220" t="s">
        <v>7627</v>
      </c>
      <c r="J4056" s="220">
        <v>0.56</v>
      </c>
      <c r="K4056" s="37">
        <v>4500</v>
      </c>
    </row>
    <row r="4057" s="3" customFormat="1" ht="24" hidden="1" spans="1:11">
      <c r="A4057" s="23">
        <v>4054</v>
      </c>
      <c r="B4057" s="218" t="s">
        <v>7600</v>
      </c>
      <c r="C4057" s="67" t="s">
        <v>7601</v>
      </c>
      <c r="D4057" s="67" t="s">
        <v>7602</v>
      </c>
      <c r="E4057" s="67" t="s">
        <v>7621</v>
      </c>
      <c r="F4057" s="67" t="s">
        <v>7628</v>
      </c>
      <c r="G4057" s="67" t="s">
        <v>7629</v>
      </c>
      <c r="H4057" s="67" t="s">
        <v>7630</v>
      </c>
      <c r="I4057" s="67" t="s">
        <v>7631</v>
      </c>
      <c r="J4057" s="67">
        <v>0.55</v>
      </c>
      <c r="K4057" s="37">
        <v>4500</v>
      </c>
    </row>
    <row r="4058" s="3" customFormat="1" ht="108" hidden="1" spans="1:11">
      <c r="A4058" s="23">
        <v>4055</v>
      </c>
      <c r="B4058" s="40" t="s">
        <v>7600</v>
      </c>
      <c r="C4058" s="29" t="s">
        <v>7601</v>
      </c>
      <c r="D4058" s="29" t="s">
        <v>7602</v>
      </c>
      <c r="E4058" s="29" t="s">
        <v>7603</v>
      </c>
      <c r="F4058" s="29" t="s">
        <v>7632</v>
      </c>
      <c r="G4058" s="29" t="s">
        <v>7633</v>
      </c>
      <c r="H4058" s="29" t="s">
        <v>7634</v>
      </c>
      <c r="I4058" s="29" t="s">
        <v>7635</v>
      </c>
      <c r="J4058" s="29" t="s">
        <v>7636</v>
      </c>
      <c r="K4058" s="67">
        <v>3870</v>
      </c>
    </row>
    <row r="4059" s="3" customFormat="1" ht="120" hidden="1" spans="1:11">
      <c r="A4059" s="23">
        <v>4056</v>
      </c>
      <c r="B4059" s="40" t="s">
        <v>7600</v>
      </c>
      <c r="C4059" s="29" t="s">
        <v>7601</v>
      </c>
      <c r="D4059" s="29" t="s">
        <v>7602</v>
      </c>
      <c r="E4059" s="29" t="s">
        <v>7614</v>
      </c>
      <c r="F4059" s="29" t="s">
        <v>7632</v>
      </c>
      <c r="G4059" s="29" t="s">
        <v>7633</v>
      </c>
      <c r="H4059" s="29" t="s">
        <v>7609</v>
      </c>
      <c r="I4059" s="29" t="s">
        <v>7637</v>
      </c>
      <c r="J4059" s="29" t="s">
        <v>7638</v>
      </c>
      <c r="K4059" s="67">
        <v>9720</v>
      </c>
    </row>
    <row r="4060" s="3" customFormat="1" ht="36" hidden="1" spans="1:11">
      <c r="A4060" s="23">
        <v>4057</v>
      </c>
      <c r="B4060" s="55" t="s">
        <v>7600</v>
      </c>
      <c r="C4060" s="48" t="s">
        <v>7601</v>
      </c>
      <c r="D4060" s="48" t="s">
        <v>7602</v>
      </c>
      <c r="E4060" s="48" t="s">
        <v>7614</v>
      </c>
      <c r="F4060" s="48" t="s">
        <v>438</v>
      </c>
      <c r="G4060" s="48" t="s">
        <v>7639</v>
      </c>
      <c r="H4060" s="48" t="s">
        <v>7640</v>
      </c>
      <c r="I4060" s="48" t="s">
        <v>7641</v>
      </c>
      <c r="J4060" s="48">
        <v>6</v>
      </c>
      <c r="K4060" s="67">
        <v>9720</v>
      </c>
    </row>
    <row r="4061" s="3" customFormat="1" ht="36" hidden="1" spans="1:11">
      <c r="A4061" s="23">
        <v>4058</v>
      </c>
      <c r="B4061" s="55" t="s">
        <v>7600</v>
      </c>
      <c r="C4061" s="48" t="s">
        <v>7601</v>
      </c>
      <c r="D4061" s="48" t="s">
        <v>7602</v>
      </c>
      <c r="E4061" s="48" t="s">
        <v>7614</v>
      </c>
      <c r="F4061" s="48" t="s">
        <v>438</v>
      </c>
      <c r="G4061" s="48" t="s">
        <v>7642</v>
      </c>
      <c r="H4061" s="48" t="s">
        <v>7643</v>
      </c>
      <c r="I4061" s="48" t="s">
        <v>7641</v>
      </c>
      <c r="J4061" s="48">
        <v>13.24</v>
      </c>
      <c r="K4061" s="67">
        <v>9720</v>
      </c>
    </row>
    <row r="4062" s="3" customFormat="1" ht="36" hidden="1" spans="1:11">
      <c r="A4062" s="23">
        <v>4059</v>
      </c>
      <c r="B4062" s="55" t="s">
        <v>7600</v>
      </c>
      <c r="C4062" s="48" t="s">
        <v>7601</v>
      </c>
      <c r="D4062" s="48" t="s">
        <v>7602</v>
      </c>
      <c r="E4062" s="48" t="s">
        <v>7611</v>
      </c>
      <c r="F4062" s="48" t="s">
        <v>438</v>
      </c>
      <c r="G4062" s="48" t="s">
        <v>7644</v>
      </c>
      <c r="H4062" s="48" t="s">
        <v>7645</v>
      </c>
      <c r="I4062" s="48" t="s">
        <v>7646</v>
      </c>
      <c r="J4062" s="48">
        <v>14.7</v>
      </c>
      <c r="K4062" s="67">
        <v>12000</v>
      </c>
    </row>
    <row r="4063" s="3" customFormat="1" ht="36" hidden="1" spans="1:11">
      <c r="A4063" s="23">
        <v>4060</v>
      </c>
      <c r="B4063" s="55" t="s">
        <v>7600</v>
      </c>
      <c r="C4063" s="48" t="s">
        <v>7601</v>
      </c>
      <c r="D4063" s="48" t="s">
        <v>7602</v>
      </c>
      <c r="E4063" s="48" t="s">
        <v>7621</v>
      </c>
      <c r="F4063" s="48" t="s">
        <v>438</v>
      </c>
      <c r="G4063" s="48" t="s">
        <v>7629</v>
      </c>
      <c r="H4063" s="48" t="s">
        <v>7647</v>
      </c>
      <c r="I4063" s="48" t="s">
        <v>7648</v>
      </c>
      <c r="J4063" s="48" t="s">
        <v>26</v>
      </c>
      <c r="K4063" s="37">
        <v>4500</v>
      </c>
    </row>
    <row r="4064" s="3" customFormat="1" ht="312" hidden="1" spans="1:11">
      <c r="A4064" s="23">
        <v>4061</v>
      </c>
      <c r="B4064" s="218" t="s">
        <v>7600</v>
      </c>
      <c r="C4064" s="67" t="s">
        <v>7601</v>
      </c>
      <c r="D4064" s="67" t="s">
        <v>7602</v>
      </c>
      <c r="E4064" s="67" t="s">
        <v>7608</v>
      </c>
      <c r="F4064" s="67" t="s">
        <v>7649</v>
      </c>
      <c r="G4064" s="220" t="s">
        <v>7650</v>
      </c>
      <c r="H4064" s="67" t="s">
        <v>7651</v>
      </c>
      <c r="I4064" s="67" t="s">
        <v>7652</v>
      </c>
      <c r="J4064" s="37">
        <v>0</v>
      </c>
      <c r="K4064" s="67">
        <v>9720</v>
      </c>
    </row>
    <row r="4065" s="3" customFormat="1" ht="60" hidden="1" spans="1:11">
      <c r="A4065" s="23">
        <v>4062</v>
      </c>
      <c r="B4065" s="55" t="s">
        <v>7600</v>
      </c>
      <c r="C4065" s="48" t="s">
        <v>7601</v>
      </c>
      <c r="D4065" s="48" t="s">
        <v>7602</v>
      </c>
      <c r="E4065" s="48" t="s">
        <v>7608</v>
      </c>
      <c r="F4065" s="48" t="s">
        <v>93</v>
      </c>
      <c r="G4065" s="48" t="s">
        <v>7633</v>
      </c>
      <c r="H4065" s="48" t="s">
        <v>7653</v>
      </c>
      <c r="I4065" s="225" t="s">
        <v>7654</v>
      </c>
      <c r="J4065" s="63">
        <v>22</v>
      </c>
      <c r="K4065" s="67">
        <v>9720</v>
      </c>
    </row>
    <row r="4066" s="3" customFormat="1" ht="48" hidden="1" spans="1:11">
      <c r="A4066" s="23">
        <v>4063</v>
      </c>
      <c r="B4066" s="62" t="s">
        <v>7600</v>
      </c>
      <c r="C4066" s="63" t="s">
        <v>7601</v>
      </c>
      <c r="D4066" s="63" t="s">
        <v>7602</v>
      </c>
      <c r="E4066" s="63" t="s">
        <v>7608</v>
      </c>
      <c r="F4066" s="63" t="s">
        <v>7655</v>
      </c>
      <c r="G4066" s="63" t="s">
        <v>7633</v>
      </c>
      <c r="H4066" s="63" t="s">
        <v>7619</v>
      </c>
      <c r="I4066" s="63" t="s">
        <v>7656</v>
      </c>
      <c r="J4066" s="63"/>
      <c r="K4066" s="67">
        <v>9720</v>
      </c>
    </row>
    <row r="4067" s="3" customFormat="1" ht="60" hidden="1" spans="1:11">
      <c r="A4067" s="23">
        <v>4064</v>
      </c>
      <c r="B4067" s="219" t="s">
        <v>7600</v>
      </c>
      <c r="C4067" s="220" t="s">
        <v>7601</v>
      </c>
      <c r="D4067" s="220" t="s">
        <v>7602</v>
      </c>
      <c r="E4067" s="220" t="s">
        <v>7603</v>
      </c>
      <c r="F4067" s="220" t="s">
        <v>7657</v>
      </c>
      <c r="G4067" s="220" t="s">
        <v>7633</v>
      </c>
      <c r="H4067" s="220" t="s">
        <v>7658</v>
      </c>
      <c r="I4067" s="220" t="s">
        <v>7659</v>
      </c>
      <c r="J4067" s="220"/>
      <c r="K4067" s="67">
        <v>3870</v>
      </c>
    </row>
    <row r="4068" s="3" customFormat="1" ht="48" hidden="1" spans="1:11">
      <c r="A4068" s="23">
        <v>4065</v>
      </c>
      <c r="B4068" s="219" t="s">
        <v>7600</v>
      </c>
      <c r="C4068" s="220" t="s">
        <v>7601</v>
      </c>
      <c r="D4068" s="220" t="s">
        <v>7602</v>
      </c>
      <c r="E4068" s="220" t="s">
        <v>7660</v>
      </c>
      <c r="F4068" s="220" t="s">
        <v>7657</v>
      </c>
      <c r="G4068" s="220" t="s">
        <v>7633</v>
      </c>
      <c r="H4068" s="220" t="s">
        <v>7661</v>
      </c>
      <c r="I4068" s="220" t="s">
        <v>7662</v>
      </c>
      <c r="J4068" s="220"/>
      <c r="K4068" s="67">
        <v>8820</v>
      </c>
    </row>
    <row r="4069" s="3" customFormat="1" ht="60" hidden="1" spans="1:11">
      <c r="A4069" s="23">
        <v>4066</v>
      </c>
      <c r="B4069" s="219" t="s">
        <v>7600</v>
      </c>
      <c r="C4069" s="220" t="s">
        <v>7601</v>
      </c>
      <c r="D4069" s="220" t="s">
        <v>7602</v>
      </c>
      <c r="E4069" s="220" t="s">
        <v>7614</v>
      </c>
      <c r="F4069" s="220" t="s">
        <v>7657</v>
      </c>
      <c r="G4069" s="220" t="s">
        <v>7633</v>
      </c>
      <c r="H4069" s="220" t="s">
        <v>7619</v>
      </c>
      <c r="I4069" s="220" t="s">
        <v>7663</v>
      </c>
      <c r="J4069" s="220"/>
      <c r="K4069" s="67">
        <v>9720</v>
      </c>
    </row>
    <row r="4070" s="3" customFormat="1" ht="48" hidden="1" spans="1:11">
      <c r="A4070" s="23">
        <v>4067</v>
      </c>
      <c r="B4070" s="219" t="s">
        <v>7600</v>
      </c>
      <c r="C4070" s="220" t="s">
        <v>7601</v>
      </c>
      <c r="D4070" s="220" t="s">
        <v>7602</v>
      </c>
      <c r="E4070" s="220" t="s">
        <v>7664</v>
      </c>
      <c r="F4070" s="220" t="s">
        <v>7657</v>
      </c>
      <c r="G4070" s="220" t="s">
        <v>7633</v>
      </c>
      <c r="H4070" s="220" t="s">
        <v>7665</v>
      </c>
      <c r="I4070" s="220" t="s">
        <v>7666</v>
      </c>
      <c r="J4070" s="220"/>
      <c r="K4070" s="67">
        <v>12000</v>
      </c>
    </row>
    <row r="4071" s="3" customFormat="1" ht="36" hidden="1" spans="1:11">
      <c r="A4071" s="23">
        <v>4068</v>
      </c>
      <c r="B4071" s="55" t="s">
        <v>7600</v>
      </c>
      <c r="C4071" s="48" t="s">
        <v>7601</v>
      </c>
      <c r="D4071" s="48" t="s">
        <v>7602</v>
      </c>
      <c r="E4071" s="48" t="s">
        <v>7603</v>
      </c>
      <c r="F4071" s="48" t="s">
        <v>7667</v>
      </c>
      <c r="G4071" s="48" t="s">
        <v>7633</v>
      </c>
      <c r="H4071" s="48" t="s">
        <v>7634</v>
      </c>
      <c r="I4071" s="48" t="s">
        <v>7668</v>
      </c>
      <c r="J4071" s="67"/>
      <c r="K4071" s="67">
        <v>3870</v>
      </c>
    </row>
    <row r="4072" s="3" customFormat="1" ht="48" hidden="1" spans="1:11">
      <c r="A4072" s="23">
        <v>4069</v>
      </c>
      <c r="B4072" s="55" t="s">
        <v>7600</v>
      </c>
      <c r="C4072" s="48" t="s">
        <v>7601</v>
      </c>
      <c r="D4072" s="48" t="s">
        <v>7602</v>
      </c>
      <c r="E4072" s="48" t="s">
        <v>7608</v>
      </c>
      <c r="F4072" s="48" t="s">
        <v>7667</v>
      </c>
      <c r="G4072" s="48" t="s">
        <v>7633</v>
      </c>
      <c r="H4072" s="48" t="s">
        <v>7609</v>
      </c>
      <c r="I4072" s="48" t="s">
        <v>7669</v>
      </c>
      <c r="J4072" s="67"/>
      <c r="K4072" s="67">
        <v>9720</v>
      </c>
    </row>
    <row r="4073" s="3" customFormat="1" ht="36" hidden="1" spans="1:11">
      <c r="A4073" s="23">
        <v>4070</v>
      </c>
      <c r="B4073" s="221" t="s">
        <v>7600</v>
      </c>
      <c r="C4073" s="222" t="s">
        <v>7601</v>
      </c>
      <c r="D4073" s="222" t="s">
        <v>7602</v>
      </c>
      <c r="E4073" s="222" t="s">
        <v>7603</v>
      </c>
      <c r="F4073" s="67" t="s">
        <v>7670</v>
      </c>
      <c r="G4073" s="67" t="s">
        <v>7650</v>
      </c>
      <c r="H4073" s="67" t="s">
        <v>7671</v>
      </c>
      <c r="I4073" s="67" t="s">
        <v>7672</v>
      </c>
      <c r="J4073" s="67" t="s">
        <v>7673</v>
      </c>
      <c r="K4073" s="67">
        <v>3870</v>
      </c>
    </row>
    <row r="4074" s="3" customFormat="1" ht="132" hidden="1" spans="1:11">
      <c r="A4074" s="23">
        <v>4071</v>
      </c>
      <c r="B4074" s="40" t="s">
        <v>7600</v>
      </c>
      <c r="C4074" s="222" t="s">
        <v>7601</v>
      </c>
      <c r="D4074" s="29" t="s">
        <v>7602</v>
      </c>
      <c r="E4074" s="29" t="s">
        <v>7621</v>
      </c>
      <c r="F4074" s="29" t="s">
        <v>263</v>
      </c>
      <c r="G4074" s="29" t="s">
        <v>7674</v>
      </c>
      <c r="H4074" s="29" t="s">
        <v>7675</v>
      </c>
      <c r="I4074" s="29" t="s">
        <v>7676</v>
      </c>
      <c r="J4074" s="29">
        <v>0</v>
      </c>
      <c r="K4074" s="37">
        <v>4500</v>
      </c>
    </row>
    <row r="4075" s="3" customFormat="1" ht="120" hidden="1" spans="1:11">
      <c r="A4075" s="23">
        <v>4072</v>
      </c>
      <c r="B4075" s="40" t="s">
        <v>7600</v>
      </c>
      <c r="C4075" s="222" t="s">
        <v>7601</v>
      </c>
      <c r="D4075" s="29" t="s">
        <v>7602</v>
      </c>
      <c r="E4075" s="29" t="s">
        <v>7621</v>
      </c>
      <c r="F4075" s="29" t="s">
        <v>263</v>
      </c>
      <c r="G4075" s="29" t="s">
        <v>7677</v>
      </c>
      <c r="H4075" s="29" t="s">
        <v>7678</v>
      </c>
      <c r="I4075" s="29" t="s">
        <v>7679</v>
      </c>
      <c r="J4075" s="29">
        <v>0</v>
      </c>
      <c r="K4075" s="37">
        <v>4500</v>
      </c>
    </row>
    <row r="4076" s="3" customFormat="1" ht="108" hidden="1" spans="1:11">
      <c r="A4076" s="23">
        <v>4073</v>
      </c>
      <c r="B4076" s="40" t="s">
        <v>7600</v>
      </c>
      <c r="C4076" s="222" t="s">
        <v>7601</v>
      </c>
      <c r="D4076" s="67" t="s">
        <v>7602</v>
      </c>
      <c r="E4076" s="29" t="s">
        <v>7608</v>
      </c>
      <c r="F4076" s="29" t="s">
        <v>263</v>
      </c>
      <c r="G4076" s="29" t="s">
        <v>7633</v>
      </c>
      <c r="H4076" s="29" t="s">
        <v>7680</v>
      </c>
      <c r="I4076" s="29" t="s">
        <v>7681</v>
      </c>
      <c r="J4076" s="29">
        <v>0</v>
      </c>
      <c r="K4076" s="67">
        <v>9720</v>
      </c>
    </row>
    <row r="4077" s="3" customFormat="1" ht="72" hidden="1" spans="1:11">
      <c r="A4077" s="23">
        <v>4074</v>
      </c>
      <c r="B4077" s="218" t="s">
        <v>7600</v>
      </c>
      <c r="C4077" s="222" t="s">
        <v>7601</v>
      </c>
      <c r="D4077" s="67" t="s">
        <v>7602</v>
      </c>
      <c r="E4077" s="67" t="s">
        <v>7603</v>
      </c>
      <c r="F4077" s="67" t="s">
        <v>7682</v>
      </c>
      <c r="G4077" s="67" t="s">
        <v>7683</v>
      </c>
      <c r="H4077" s="67" t="s">
        <v>7684</v>
      </c>
      <c r="I4077" s="67" t="s">
        <v>7685</v>
      </c>
      <c r="J4077" s="67"/>
      <c r="K4077" s="67">
        <v>3870</v>
      </c>
    </row>
    <row r="4078" s="3" customFormat="1" ht="72" hidden="1" spans="1:11">
      <c r="A4078" s="23">
        <v>4075</v>
      </c>
      <c r="B4078" s="218" t="s">
        <v>7600</v>
      </c>
      <c r="C4078" s="222" t="s">
        <v>7601</v>
      </c>
      <c r="D4078" s="67" t="s">
        <v>7602</v>
      </c>
      <c r="E4078" s="67" t="s">
        <v>7660</v>
      </c>
      <c r="F4078" s="67" t="s">
        <v>7682</v>
      </c>
      <c r="G4078" s="67" t="s">
        <v>7686</v>
      </c>
      <c r="H4078" s="67" t="s">
        <v>7687</v>
      </c>
      <c r="I4078" s="67" t="s">
        <v>7688</v>
      </c>
      <c r="J4078" s="67"/>
      <c r="K4078" s="67">
        <v>8820</v>
      </c>
    </row>
    <row r="4079" s="3" customFormat="1" ht="72" hidden="1" spans="1:11">
      <c r="A4079" s="23">
        <v>4076</v>
      </c>
      <c r="B4079" s="218" t="s">
        <v>7600</v>
      </c>
      <c r="C4079" s="222" t="s">
        <v>7601</v>
      </c>
      <c r="D4079" s="67" t="s">
        <v>7602</v>
      </c>
      <c r="E4079" s="67" t="s">
        <v>7614</v>
      </c>
      <c r="F4079" s="67" t="s">
        <v>7682</v>
      </c>
      <c r="G4079" s="67" t="s">
        <v>7686</v>
      </c>
      <c r="H4079" s="67" t="s">
        <v>7689</v>
      </c>
      <c r="I4079" s="67" t="s">
        <v>7690</v>
      </c>
      <c r="J4079" s="67"/>
      <c r="K4079" s="67">
        <v>9720</v>
      </c>
    </row>
    <row r="4080" s="3" customFormat="1" ht="72" hidden="1" spans="1:11">
      <c r="A4080" s="23">
        <v>4077</v>
      </c>
      <c r="B4080" s="218" t="s">
        <v>7600</v>
      </c>
      <c r="C4080" s="222" t="s">
        <v>7601</v>
      </c>
      <c r="D4080" s="67" t="s">
        <v>7602</v>
      </c>
      <c r="E4080" s="67" t="s">
        <v>7611</v>
      </c>
      <c r="F4080" s="67" t="s">
        <v>7682</v>
      </c>
      <c r="G4080" s="67" t="s">
        <v>7686</v>
      </c>
      <c r="H4080" s="67" t="s">
        <v>7691</v>
      </c>
      <c r="I4080" s="67" t="s">
        <v>7692</v>
      </c>
      <c r="J4080" s="67"/>
      <c r="K4080" s="67">
        <v>12000</v>
      </c>
    </row>
    <row r="4081" s="3" customFormat="1" ht="132" hidden="1" spans="1:11">
      <c r="A4081" s="23">
        <v>4078</v>
      </c>
      <c r="B4081" s="218" t="s">
        <v>7600</v>
      </c>
      <c r="C4081" s="222" t="s">
        <v>7601</v>
      </c>
      <c r="D4081" s="67" t="s">
        <v>7602</v>
      </c>
      <c r="E4081" s="67" t="s">
        <v>7621</v>
      </c>
      <c r="F4081" s="67" t="s">
        <v>7682</v>
      </c>
      <c r="G4081" s="67" t="s">
        <v>7686</v>
      </c>
      <c r="H4081" s="67" t="s">
        <v>7693</v>
      </c>
      <c r="I4081" s="67" t="s">
        <v>7694</v>
      </c>
      <c r="J4081" s="67">
        <v>2.2</v>
      </c>
      <c r="K4081" s="37">
        <v>4500</v>
      </c>
    </row>
    <row r="4082" s="3" customFormat="1" ht="48" hidden="1" spans="1:11">
      <c r="A4082" s="23">
        <v>4079</v>
      </c>
      <c r="B4082" s="24" t="s">
        <v>7600</v>
      </c>
      <c r="C4082" s="23" t="s">
        <v>7601</v>
      </c>
      <c r="D4082" s="23" t="s">
        <v>7602</v>
      </c>
      <c r="E4082" s="23" t="s">
        <v>7608</v>
      </c>
      <c r="F4082" s="23" t="s">
        <v>7126</v>
      </c>
      <c r="G4082" s="29" t="s">
        <v>7605</v>
      </c>
      <c r="H4082" s="29" t="s">
        <v>7609</v>
      </c>
      <c r="I4082" s="29" t="s">
        <v>7695</v>
      </c>
      <c r="J4082" s="29" t="s">
        <v>7696</v>
      </c>
      <c r="K4082" s="67">
        <v>9720</v>
      </c>
    </row>
    <row r="4083" s="3" customFormat="1" ht="84" hidden="1" spans="1:11">
      <c r="A4083" s="23">
        <v>4080</v>
      </c>
      <c r="B4083" s="36" t="s">
        <v>7600</v>
      </c>
      <c r="C4083" s="37" t="s">
        <v>7601</v>
      </c>
      <c r="D4083" s="37" t="s">
        <v>7602</v>
      </c>
      <c r="E4083" s="37" t="s">
        <v>7603</v>
      </c>
      <c r="F4083" s="37" t="s">
        <v>7697</v>
      </c>
      <c r="G4083" s="37" t="s">
        <v>7698</v>
      </c>
      <c r="H4083" s="37" t="s">
        <v>7606</v>
      </c>
      <c r="I4083" s="37" t="s">
        <v>7699</v>
      </c>
      <c r="J4083" s="37">
        <v>0</v>
      </c>
      <c r="K4083" s="67">
        <v>3870</v>
      </c>
    </row>
    <row r="4084" s="3" customFormat="1" ht="84" hidden="1" spans="1:11">
      <c r="A4084" s="23">
        <v>4081</v>
      </c>
      <c r="B4084" s="36" t="s">
        <v>7600</v>
      </c>
      <c r="C4084" s="37" t="s">
        <v>7601</v>
      </c>
      <c r="D4084" s="37" t="s">
        <v>7602</v>
      </c>
      <c r="E4084" s="37" t="s">
        <v>7608</v>
      </c>
      <c r="F4084" s="37" t="s">
        <v>7697</v>
      </c>
      <c r="G4084" s="37" t="s">
        <v>7633</v>
      </c>
      <c r="H4084" s="37" t="s">
        <v>7609</v>
      </c>
      <c r="I4084" s="37" t="s">
        <v>7700</v>
      </c>
      <c r="J4084" s="37">
        <v>0</v>
      </c>
      <c r="K4084" s="67">
        <v>9720</v>
      </c>
    </row>
    <row r="4085" s="3" customFormat="1" ht="36" hidden="1" spans="1:11">
      <c r="A4085" s="23">
        <v>4082</v>
      </c>
      <c r="B4085" s="218" t="s">
        <v>7600</v>
      </c>
      <c r="C4085" s="67" t="s">
        <v>7601</v>
      </c>
      <c r="D4085" s="67" t="s">
        <v>7602</v>
      </c>
      <c r="E4085" s="67" t="s">
        <v>7603</v>
      </c>
      <c r="F4085" s="67" t="s">
        <v>7701</v>
      </c>
      <c r="G4085" s="67" t="s">
        <v>7605</v>
      </c>
      <c r="H4085" s="67" t="s">
        <v>7606</v>
      </c>
      <c r="I4085" s="67" t="s">
        <v>7702</v>
      </c>
      <c r="J4085" s="67"/>
      <c r="K4085" s="67">
        <v>3870</v>
      </c>
    </row>
    <row r="4086" s="3" customFormat="1" ht="48" hidden="1" spans="1:11">
      <c r="A4086" s="23">
        <v>4083</v>
      </c>
      <c r="B4086" s="218" t="s">
        <v>7600</v>
      </c>
      <c r="C4086" s="67" t="s">
        <v>7601</v>
      </c>
      <c r="D4086" s="67" t="s">
        <v>7602</v>
      </c>
      <c r="E4086" s="67" t="s">
        <v>7608</v>
      </c>
      <c r="F4086" s="67" t="s">
        <v>7701</v>
      </c>
      <c r="G4086" s="67" t="s">
        <v>7605</v>
      </c>
      <c r="H4086" s="67" t="s">
        <v>7609</v>
      </c>
      <c r="I4086" s="67" t="s">
        <v>7703</v>
      </c>
      <c r="J4086" s="67"/>
      <c r="K4086" s="67">
        <v>9720</v>
      </c>
    </row>
    <row r="4087" s="3" customFormat="1" ht="36" hidden="1" spans="1:11">
      <c r="A4087" s="23">
        <v>4084</v>
      </c>
      <c r="B4087" s="218" t="s">
        <v>7600</v>
      </c>
      <c r="C4087" s="67" t="s">
        <v>7601</v>
      </c>
      <c r="D4087" s="67" t="s">
        <v>7602</v>
      </c>
      <c r="E4087" s="67" t="s">
        <v>7611</v>
      </c>
      <c r="F4087" s="67" t="s">
        <v>7701</v>
      </c>
      <c r="G4087" s="67" t="s">
        <v>7605</v>
      </c>
      <c r="H4087" s="67" t="s">
        <v>7612</v>
      </c>
      <c r="I4087" s="67" t="s">
        <v>7704</v>
      </c>
      <c r="J4087" s="67"/>
      <c r="K4087" s="67">
        <v>12000</v>
      </c>
    </row>
    <row r="4088" s="3" customFormat="1" ht="204" hidden="1" spans="1:11">
      <c r="A4088" s="23">
        <v>4085</v>
      </c>
      <c r="B4088" s="218" t="s">
        <v>7600</v>
      </c>
      <c r="C4088" s="67" t="s">
        <v>7601</v>
      </c>
      <c r="D4088" s="67" t="s">
        <v>7602</v>
      </c>
      <c r="E4088" s="67" t="s">
        <v>7621</v>
      </c>
      <c r="F4088" s="67" t="s">
        <v>7705</v>
      </c>
      <c r="G4088" s="67" t="s">
        <v>7677</v>
      </c>
      <c r="H4088" s="67" t="s">
        <v>7706</v>
      </c>
      <c r="I4088" s="67" t="s">
        <v>7707</v>
      </c>
      <c r="J4088" s="67">
        <v>1.1</v>
      </c>
      <c r="K4088" s="37">
        <v>4500</v>
      </c>
    </row>
    <row r="4089" s="3" customFormat="1" ht="252" hidden="1" spans="1:11">
      <c r="A4089" s="23">
        <v>4086</v>
      </c>
      <c r="B4089" s="218" t="s">
        <v>7600</v>
      </c>
      <c r="C4089" s="67" t="s">
        <v>7601</v>
      </c>
      <c r="D4089" s="67" t="s">
        <v>7602</v>
      </c>
      <c r="E4089" s="67" t="s">
        <v>7608</v>
      </c>
      <c r="F4089" s="67" t="s">
        <v>7705</v>
      </c>
      <c r="G4089" s="67" t="s">
        <v>7633</v>
      </c>
      <c r="H4089" s="67" t="s">
        <v>7708</v>
      </c>
      <c r="I4089" s="67" t="s">
        <v>7709</v>
      </c>
      <c r="J4089" s="67">
        <v>13</v>
      </c>
      <c r="K4089" s="67">
        <v>9720</v>
      </c>
    </row>
    <row r="4090" s="3" customFormat="1" ht="168" hidden="1" spans="1:11">
      <c r="A4090" s="23">
        <v>4087</v>
      </c>
      <c r="B4090" s="223" t="s">
        <v>7600</v>
      </c>
      <c r="C4090" s="224" t="s">
        <v>7601</v>
      </c>
      <c r="D4090" s="224" t="s">
        <v>7602</v>
      </c>
      <c r="E4090" s="224" t="s">
        <v>7621</v>
      </c>
      <c r="F4090" s="224" t="s">
        <v>6443</v>
      </c>
      <c r="G4090" s="224" t="s">
        <v>7677</v>
      </c>
      <c r="H4090" s="224" t="s">
        <v>7710</v>
      </c>
      <c r="I4090" s="224" t="s">
        <v>7711</v>
      </c>
      <c r="J4090" s="224">
        <v>1.5</v>
      </c>
      <c r="K4090" s="37">
        <v>4500</v>
      </c>
    </row>
    <row r="4091" s="3" customFormat="1" ht="108" hidden="1" spans="1:11">
      <c r="A4091" s="23">
        <v>4088</v>
      </c>
      <c r="B4091" s="219" t="s">
        <v>7600</v>
      </c>
      <c r="C4091" s="224" t="s">
        <v>7601</v>
      </c>
      <c r="D4091" s="220" t="s">
        <v>7602</v>
      </c>
      <c r="E4091" s="220" t="s">
        <v>7603</v>
      </c>
      <c r="F4091" s="220" t="s">
        <v>7712</v>
      </c>
      <c r="G4091" s="220" t="s">
        <v>7713</v>
      </c>
      <c r="H4091" s="220" t="s">
        <v>7606</v>
      </c>
      <c r="I4091" s="220" t="s">
        <v>7714</v>
      </c>
      <c r="J4091" s="220" t="s">
        <v>26</v>
      </c>
      <c r="K4091" s="67">
        <v>3870</v>
      </c>
    </row>
    <row r="4092" s="3" customFormat="1" ht="108" hidden="1" spans="1:11">
      <c r="A4092" s="23">
        <v>4089</v>
      </c>
      <c r="B4092" s="219" t="s">
        <v>7600</v>
      </c>
      <c r="C4092" s="224" t="s">
        <v>7601</v>
      </c>
      <c r="D4092" s="220" t="s">
        <v>7602</v>
      </c>
      <c r="E4092" s="220" t="s">
        <v>7608</v>
      </c>
      <c r="F4092" s="220" t="s">
        <v>7712</v>
      </c>
      <c r="G4092" s="220" t="s">
        <v>7713</v>
      </c>
      <c r="H4092" s="220" t="s">
        <v>7609</v>
      </c>
      <c r="I4092" s="67" t="s">
        <v>7715</v>
      </c>
      <c r="J4092" s="67" t="s">
        <v>26</v>
      </c>
      <c r="K4092" s="67">
        <v>9720</v>
      </c>
    </row>
    <row r="4093" s="3" customFormat="1" ht="96" hidden="1" spans="1:11">
      <c r="A4093" s="23">
        <v>4090</v>
      </c>
      <c r="B4093" s="218" t="s">
        <v>7600</v>
      </c>
      <c r="C4093" s="224" t="s">
        <v>7601</v>
      </c>
      <c r="D4093" s="67" t="s">
        <v>7602</v>
      </c>
      <c r="E4093" s="67" t="s">
        <v>7603</v>
      </c>
      <c r="F4093" s="67" t="s">
        <v>7716</v>
      </c>
      <c r="G4093" s="67" t="s">
        <v>7713</v>
      </c>
      <c r="H4093" s="67" t="s">
        <v>7606</v>
      </c>
      <c r="I4093" s="37" t="s">
        <v>7717</v>
      </c>
      <c r="J4093" s="67"/>
      <c r="K4093" s="67">
        <v>3870</v>
      </c>
    </row>
    <row r="4094" s="3" customFormat="1" ht="96" hidden="1" spans="1:11">
      <c r="A4094" s="23">
        <v>4091</v>
      </c>
      <c r="B4094" s="218" t="s">
        <v>7600</v>
      </c>
      <c r="C4094" s="224" t="s">
        <v>7601</v>
      </c>
      <c r="D4094" s="67" t="s">
        <v>7602</v>
      </c>
      <c r="E4094" s="67" t="s">
        <v>7608</v>
      </c>
      <c r="F4094" s="67" t="s">
        <v>7716</v>
      </c>
      <c r="G4094" s="67" t="s">
        <v>7713</v>
      </c>
      <c r="H4094" s="67" t="s">
        <v>7609</v>
      </c>
      <c r="I4094" s="37" t="s">
        <v>7718</v>
      </c>
      <c r="J4094" s="67"/>
      <c r="K4094" s="67">
        <v>9720</v>
      </c>
    </row>
    <row r="4095" s="3" customFormat="1" ht="48" hidden="1" spans="1:11">
      <c r="A4095" s="23">
        <v>4092</v>
      </c>
      <c r="B4095" s="218" t="s">
        <v>7600</v>
      </c>
      <c r="C4095" s="224" t="s">
        <v>7601</v>
      </c>
      <c r="D4095" s="67" t="s">
        <v>7602</v>
      </c>
      <c r="E4095" s="67" t="s">
        <v>7608</v>
      </c>
      <c r="F4095" s="67" t="s">
        <v>7719</v>
      </c>
      <c r="G4095" s="67" t="s">
        <v>7720</v>
      </c>
      <c r="H4095" s="67" t="s">
        <v>7619</v>
      </c>
      <c r="I4095" s="67" t="s">
        <v>7656</v>
      </c>
      <c r="J4095" s="67"/>
      <c r="K4095" s="67">
        <v>9720</v>
      </c>
    </row>
    <row r="4096" s="3" customFormat="1" ht="36" hidden="1" spans="1:11">
      <c r="A4096" s="23">
        <v>4093</v>
      </c>
      <c r="B4096" s="218" t="s">
        <v>7600</v>
      </c>
      <c r="C4096" s="224" t="s">
        <v>7601</v>
      </c>
      <c r="D4096" s="67" t="s">
        <v>7602</v>
      </c>
      <c r="E4096" s="67" t="s">
        <v>7603</v>
      </c>
      <c r="F4096" s="67" t="s">
        <v>7721</v>
      </c>
      <c r="G4096" s="67" t="s">
        <v>7605</v>
      </c>
      <c r="H4096" s="67" t="s">
        <v>7606</v>
      </c>
      <c r="I4096" s="67" t="s">
        <v>7722</v>
      </c>
      <c r="J4096" s="67" t="s">
        <v>526</v>
      </c>
      <c r="K4096" s="67">
        <v>3870</v>
      </c>
    </row>
    <row r="4097" s="3" customFormat="1" ht="48" hidden="1" spans="1:11">
      <c r="A4097" s="23">
        <v>4094</v>
      </c>
      <c r="B4097" s="218" t="s">
        <v>7600</v>
      </c>
      <c r="C4097" s="224" t="s">
        <v>7601</v>
      </c>
      <c r="D4097" s="67" t="s">
        <v>7602</v>
      </c>
      <c r="E4097" s="67" t="s">
        <v>7608</v>
      </c>
      <c r="F4097" s="67" t="s">
        <v>7721</v>
      </c>
      <c r="G4097" s="67" t="s">
        <v>7605</v>
      </c>
      <c r="H4097" s="67" t="s">
        <v>7609</v>
      </c>
      <c r="I4097" s="67" t="s">
        <v>7723</v>
      </c>
      <c r="J4097" s="67" t="s">
        <v>526</v>
      </c>
      <c r="K4097" s="67">
        <v>9720</v>
      </c>
    </row>
    <row r="4098" s="3" customFormat="1" ht="60" hidden="1" spans="1:11">
      <c r="A4098" s="23">
        <v>4095</v>
      </c>
      <c r="B4098" s="24" t="s">
        <v>7724</v>
      </c>
      <c r="C4098" s="27" t="s">
        <v>7725</v>
      </c>
      <c r="D4098" s="35" t="s">
        <v>7726</v>
      </c>
      <c r="E4098" s="35" t="s">
        <v>7727</v>
      </c>
      <c r="F4098" s="35" t="s">
        <v>7728</v>
      </c>
      <c r="G4098" s="35" t="s">
        <v>7729</v>
      </c>
      <c r="H4098" s="35" t="s">
        <v>7730</v>
      </c>
      <c r="I4098" s="35" t="s">
        <v>7731</v>
      </c>
      <c r="J4098" s="35">
        <v>45</v>
      </c>
      <c r="K4098" s="23">
        <v>10000</v>
      </c>
    </row>
    <row r="4099" s="3" customFormat="1" ht="48" hidden="1" spans="1:11">
      <c r="A4099" s="23">
        <v>4096</v>
      </c>
      <c r="B4099" s="36" t="s">
        <v>7724</v>
      </c>
      <c r="C4099" s="27" t="s">
        <v>7725</v>
      </c>
      <c r="D4099" s="23" t="s">
        <v>7732</v>
      </c>
      <c r="E4099" s="23" t="s">
        <v>7727</v>
      </c>
      <c r="F4099" s="23" t="s">
        <v>7733</v>
      </c>
      <c r="G4099" s="23" t="s">
        <v>7734</v>
      </c>
      <c r="H4099" s="23" t="s">
        <v>7735</v>
      </c>
      <c r="I4099" s="23" t="s">
        <v>7736</v>
      </c>
      <c r="J4099" s="23">
        <v>39.25</v>
      </c>
      <c r="K4099" s="23">
        <v>10000</v>
      </c>
    </row>
    <row r="4100" s="3" customFormat="1" ht="48" hidden="1" spans="1:11">
      <c r="A4100" s="23">
        <v>4097</v>
      </c>
      <c r="B4100" s="24" t="s">
        <v>7724</v>
      </c>
      <c r="C4100" s="27" t="s">
        <v>7725</v>
      </c>
      <c r="D4100" s="23" t="s">
        <v>7732</v>
      </c>
      <c r="E4100" s="23" t="s">
        <v>7727</v>
      </c>
      <c r="F4100" s="23" t="s">
        <v>7733</v>
      </c>
      <c r="G4100" s="23" t="s">
        <v>7734</v>
      </c>
      <c r="H4100" s="23" t="s">
        <v>7737</v>
      </c>
      <c r="I4100" s="23" t="s">
        <v>7738</v>
      </c>
      <c r="J4100" s="23">
        <v>56.12</v>
      </c>
      <c r="K4100" s="23">
        <v>10000</v>
      </c>
    </row>
    <row r="4101" s="3" customFormat="1" ht="120" hidden="1" spans="1:11">
      <c r="A4101" s="23">
        <v>4098</v>
      </c>
      <c r="B4101" s="34" t="s">
        <v>7724</v>
      </c>
      <c r="C4101" s="27" t="s">
        <v>7725</v>
      </c>
      <c r="D4101" s="27" t="s">
        <v>7726</v>
      </c>
      <c r="E4101" s="27" t="s">
        <v>7727</v>
      </c>
      <c r="F4101" s="23" t="s">
        <v>85</v>
      </c>
      <c r="G4101" s="27" t="s">
        <v>7726</v>
      </c>
      <c r="H4101" s="27" t="s">
        <v>7739</v>
      </c>
      <c r="I4101" s="231" t="s">
        <v>7740</v>
      </c>
      <c r="J4101" s="23">
        <v>22</v>
      </c>
      <c r="K4101" s="23">
        <v>10000</v>
      </c>
    </row>
    <row r="4102" s="3" customFormat="1" ht="48" hidden="1" spans="1:11">
      <c r="A4102" s="23">
        <v>4099</v>
      </c>
      <c r="B4102" s="36" t="s">
        <v>7724</v>
      </c>
      <c r="C4102" s="27" t="s">
        <v>7725</v>
      </c>
      <c r="D4102" s="27" t="s">
        <v>7726</v>
      </c>
      <c r="E4102" s="27" t="s">
        <v>7727</v>
      </c>
      <c r="F4102" s="23" t="s">
        <v>7741</v>
      </c>
      <c r="G4102" s="27" t="s">
        <v>7726</v>
      </c>
      <c r="H4102" s="27" t="s">
        <v>7742</v>
      </c>
      <c r="I4102" s="101" t="s">
        <v>7743</v>
      </c>
      <c r="J4102" s="27" t="s">
        <v>7744</v>
      </c>
      <c r="K4102" s="23">
        <v>10000</v>
      </c>
    </row>
    <row r="4103" s="3" customFormat="1" ht="48" hidden="1" spans="1:11">
      <c r="A4103" s="23">
        <v>4100</v>
      </c>
      <c r="B4103" s="28" t="s">
        <v>7724</v>
      </c>
      <c r="C4103" s="27" t="s">
        <v>7725</v>
      </c>
      <c r="D4103" s="27" t="s">
        <v>7726</v>
      </c>
      <c r="E4103" s="27" t="s">
        <v>7727</v>
      </c>
      <c r="F4103" s="23" t="s">
        <v>7741</v>
      </c>
      <c r="G4103" s="27" t="s">
        <v>7726</v>
      </c>
      <c r="H4103" s="27" t="s">
        <v>7745</v>
      </c>
      <c r="I4103" s="101" t="s">
        <v>7746</v>
      </c>
      <c r="J4103" s="27" t="s">
        <v>7747</v>
      </c>
      <c r="K4103" s="23">
        <v>10000</v>
      </c>
    </row>
    <row r="4104" s="3" customFormat="1" ht="48" hidden="1" spans="1:11">
      <c r="A4104" s="23">
        <v>4101</v>
      </c>
      <c r="B4104" s="28" t="s">
        <v>7724</v>
      </c>
      <c r="C4104" s="23" t="s">
        <v>7725</v>
      </c>
      <c r="D4104" s="23" t="s">
        <v>7726</v>
      </c>
      <c r="E4104" s="23" t="s">
        <v>7727</v>
      </c>
      <c r="F4104" s="23" t="s">
        <v>7748</v>
      </c>
      <c r="G4104" s="23" t="s">
        <v>7749</v>
      </c>
      <c r="H4104" s="23" t="s">
        <v>7750</v>
      </c>
      <c r="I4104" s="23" t="s">
        <v>7751</v>
      </c>
      <c r="J4104" s="23">
        <v>45</v>
      </c>
      <c r="K4104" s="23">
        <v>10000</v>
      </c>
    </row>
    <row r="4105" s="3" customFormat="1" ht="96" hidden="1" spans="1:11">
      <c r="A4105" s="23">
        <v>4102</v>
      </c>
      <c r="B4105" s="24" t="s">
        <v>7724</v>
      </c>
      <c r="C4105" s="23" t="s">
        <v>7725</v>
      </c>
      <c r="D4105" s="23" t="s">
        <v>7752</v>
      </c>
      <c r="E4105" s="23" t="s">
        <v>7753</v>
      </c>
      <c r="F4105" s="23" t="s">
        <v>7754</v>
      </c>
      <c r="G4105" s="23" t="s">
        <v>7755</v>
      </c>
      <c r="H4105" s="23" t="s">
        <v>7756</v>
      </c>
      <c r="I4105" s="37" t="s">
        <v>7757</v>
      </c>
      <c r="J4105" s="23">
        <v>45</v>
      </c>
      <c r="K4105" s="23">
        <v>8000</v>
      </c>
    </row>
    <row r="4106" s="3" customFormat="1" ht="96" hidden="1" spans="1:11">
      <c r="A4106" s="23">
        <v>4103</v>
      </c>
      <c r="B4106" s="24" t="s">
        <v>7724</v>
      </c>
      <c r="C4106" s="23" t="s">
        <v>7725</v>
      </c>
      <c r="D4106" s="23" t="s">
        <v>7752</v>
      </c>
      <c r="E4106" s="23" t="s">
        <v>7758</v>
      </c>
      <c r="F4106" s="23" t="s">
        <v>7754</v>
      </c>
      <c r="G4106" s="23" t="s">
        <v>7755</v>
      </c>
      <c r="H4106" s="23" t="s">
        <v>7759</v>
      </c>
      <c r="I4106" s="37" t="s">
        <v>7760</v>
      </c>
      <c r="J4106" s="37" t="s">
        <v>7761</v>
      </c>
      <c r="K4106" s="23">
        <v>12000</v>
      </c>
    </row>
    <row r="4107" s="3" customFormat="1" ht="108" hidden="1" spans="1:11">
      <c r="A4107" s="23">
        <v>4104</v>
      </c>
      <c r="B4107" s="24" t="s">
        <v>7724</v>
      </c>
      <c r="C4107" s="23" t="s">
        <v>7725</v>
      </c>
      <c r="D4107" s="23" t="s">
        <v>7752</v>
      </c>
      <c r="E4107" s="23" t="s">
        <v>7762</v>
      </c>
      <c r="F4107" s="23" t="s">
        <v>7754</v>
      </c>
      <c r="G4107" s="23" t="s">
        <v>7755</v>
      </c>
      <c r="H4107" s="23" t="s">
        <v>7763</v>
      </c>
      <c r="I4107" s="37" t="s">
        <v>7764</v>
      </c>
      <c r="J4107" s="23">
        <v>132</v>
      </c>
      <c r="K4107" s="23">
        <v>25000</v>
      </c>
    </row>
    <row r="4108" s="3" customFormat="1" ht="96" hidden="1" spans="1:11">
      <c r="A4108" s="23">
        <v>4105</v>
      </c>
      <c r="B4108" s="24" t="s">
        <v>7724</v>
      </c>
      <c r="C4108" s="23" t="s">
        <v>7725</v>
      </c>
      <c r="D4108" s="23" t="s">
        <v>7726</v>
      </c>
      <c r="E4108" s="23" t="s">
        <v>7727</v>
      </c>
      <c r="F4108" s="23" t="s">
        <v>7754</v>
      </c>
      <c r="G4108" s="23" t="s">
        <v>7765</v>
      </c>
      <c r="H4108" s="23" t="s">
        <v>7766</v>
      </c>
      <c r="I4108" s="37" t="s">
        <v>7767</v>
      </c>
      <c r="J4108" s="23">
        <v>90</v>
      </c>
      <c r="K4108" s="23">
        <v>10000</v>
      </c>
    </row>
    <row r="4109" s="1" customFormat="1" ht="48" hidden="1" spans="1:11">
      <c r="A4109" s="23">
        <v>4106</v>
      </c>
      <c r="B4109" s="226" t="s">
        <v>600</v>
      </c>
      <c r="C4109" s="227" t="s">
        <v>766</v>
      </c>
      <c r="D4109" s="227" t="s">
        <v>767</v>
      </c>
      <c r="E4109" s="227" t="s">
        <v>768</v>
      </c>
      <c r="F4109" s="227" t="s">
        <v>7768</v>
      </c>
      <c r="G4109" s="227" t="s">
        <v>767</v>
      </c>
      <c r="H4109" s="227" t="s">
        <v>7769</v>
      </c>
      <c r="I4109" s="227" t="s">
        <v>882</v>
      </c>
      <c r="J4109" s="227">
        <v>82.5</v>
      </c>
      <c r="K4109" s="232">
        <v>108000</v>
      </c>
    </row>
    <row r="4110" s="1" customFormat="1" ht="48" hidden="1" spans="1:11">
      <c r="A4110" s="23">
        <v>4107</v>
      </c>
      <c r="B4110" s="226" t="s">
        <v>600</v>
      </c>
      <c r="C4110" s="227" t="s">
        <v>766</v>
      </c>
      <c r="D4110" s="227" t="s">
        <v>767</v>
      </c>
      <c r="E4110" s="227" t="s">
        <v>768</v>
      </c>
      <c r="F4110" s="227" t="s">
        <v>7768</v>
      </c>
      <c r="G4110" s="227" t="s">
        <v>767</v>
      </c>
      <c r="H4110" s="227" t="s">
        <v>7770</v>
      </c>
      <c r="I4110" s="227" t="s">
        <v>7771</v>
      </c>
      <c r="J4110" s="227">
        <v>175.9</v>
      </c>
      <c r="K4110" s="232">
        <v>108000</v>
      </c>
    </row>
    <row r="4111" s="1" customFormat="1" ht="48" hidden="1" spans="1:11">
      <c r="A4111" s="23">
        <v>4108</v>
      </c>
      <c r="B4111" s="226" t="s">
        <v>600</v>
      </c>
      <c r="C4111" s="227" t="s">
        <v>766</v>
      </c>
      <c r="D4111" s="227" t="s">
        <v>767</v>
      </c>
      <c r="E4111" s="227" t="s">
        <v>768</v>
      </c>
      <c r="F4111" s="227" t="s">
        <v>7768</v>
      </c>
      <c r="G4111" s="227" t="s">
        <v>767</v>
      </c>
      <c r="H4111" s="227" t="s">
        <v>7772</v>
      </c>
      <c r="I4111" s="227" t="s">
        <v>7773</v>
      </c>
      <c r="J4111" s="227">
        <v>296.4</v>
      </c>
      <c r="K4111" s="232">
        <v>108000</v>
      </c>
    </row>
    <row r="4112" s="1" customFormat="1" ht="48" hidden="1" spans="1:11">
      <c r="A4112" s="23">
        <v>4109</v>
      </c>
      <c r="B4112" s="226" t="s">
        <v>600</v>
      </c>
      <c r="C4112" s="227" t="s">
        <v>766</v>
      </c>
      <c r="D4112" s="227" t="s">
        <v>767</v>
      </c>
      <c r="E4112" s="227" t="s">
        <v>768</v>
      </c>
      <c r="F4112" s="227" t="s">
        <v>840</v>
      </c>
      <c r="G4112" s="227" t="s">
        <v>841</v>
      </c>
      <c r="H4112" s="227" t="s">
        <v>1007</v>
      </c>
      <c r="I4112" s="227" t="s">
        <v>7774</v>
      </c>
      <c r="J4112" s="227">
        <v>156</v>
      </c>
      <c r="K4112" s="232">
        <v>108000</v>
      </c>
    </row>
    <row r="4113" s="1" customFormat="1" ht="48" hidden="1" spans="1:11">
      <c r="A4113" s="23">
        <v>4110</v>
      </c>
      <c r="B4113" s="226" t="s">
        <v>600</v>
      </c>
      <c r="C4113" s="227" t="s">
        <v>766</v>
      </c>
      <c r="D4113" s="227" t="s">
        <v>767</v>
      </c>
      <c r="E4113" s="227" t="s">
        <v>768</v>
      </c>
      <c r="F4113" s="227" t="s">
        <v>7775</v>
      </c>
      <c r="G4113" s="227" t="s">
        <v>812</v>
      </c>
      <c r="H4113" s="227" t="s">
        <v>7776</v>
      </c>
      <c r="I4113" s="227" t="s">
        <v>7777</v>
      </c>
      <c r="J4113" s="227">
        <v>100</v>
      </c>
      <c r="K4113" s="232">
        <v>108000</v>
      </c>
    </row>
    <row r="4114" s="1" customFormat="1" ht="48" hidden="1" spans="1:11">
      <c r="A4114" s="23">
        <v>4111</v>
      </c>
      <c r="B4114" s="226" t="s">
        <v>600</v>
      </c>
      <c r="C4114" s="227" t="s">
        <v>766</v>
      </c>
      <c r="D4114" s="227" t="s">
        <v>767</v>
      </c>
      <c r="E4114" s="227" t="s">
        <v>768</v>
      </c>
      <c r="F4114" s="227" t="s">
        <v>7775</v>
      </c>
      <c r="G4114" s="227" t="s">
        <v>812</v>
      </c>
      <c r="H4114" s="227" t="s">
        <v>7778</v>
      </c>
      <c r="I4114" s="227" t="s">
        <v>7779</v>
      </c>
      <c r="J4114" s="227">
        <v>218.5</v>
      </c>
      <c r="K4114" s="232">
        <v>108000</v>
      </c>
    </row>
    <row r="4115" s="1" customFormat="1" ht="48" hidden="1" spans="1:11">
      <c r="A4115" s="23">
        <v>4112</v>
      </c>
      <c r="B4115" s="226" t="s">
        <v>600</v>
      </c>
      <c r="C4115" s="227" t="s">
        <v>766</v>
      </c>
      <c r="D4115" s="227" t="s">
        <v>767</v>
      </c>
      <c r="E4115" s="227" t="s">
        <v>768</v>
      </c>
      <c r="F4115" s="227" t="s">
        <v>7775</v>
      </c>
      <c r="G4115" s="227" t="s">
        <v>812</v>
      </c>
      <c r="H4115" s="227" t="s">
        <v>7780</v>
      </c>
      <c r="I4115" s="227" t="s">
        <v>7781</v>
      </c>
      <c r="J4115" s="227">
        <v>155</v>
      </c>
      <c r="K4115" s="232">
        <v>108000</v>
      </c>
    </row>
    <row r="4116" s="1" customFormat="1" ht="48" hidden="1" spans="1:11">
      <c r="A4116" s="23">
        <v>4113</v>
      </c>
      <c r="B4116" s="226" t="s">
        <v>600</v>
      </c>
      <c r="C4116" s="227" t="s">
        <v>766</v>
      </c>
      <c r="D4116" s="227" t="s">
        <v>767</v>
      </c>
      <c r="E4116" s="227" t="s">
        <v>777</v>
      </c>
      <c r="F4116" s="227" t="s">
        <v>7782</v>
      </c>
      <c r="G4116" s="227" t="s">
        <v>792</v>
      </c>
      <c r="H4116" s="227" t="s">
        <v>7783</v>
      </c>
      <c r="I4116" s="227" t="s">
        <v>7784</v>
      </c>
      <c r="J4116" s="227">
        <v>7.55</v>
      </c>
      <c r="K4116" s="232">
        <v>14940</v>
      </c>
    </row>
    <row r="4117" s="1" customFormat="1" ht="48" hidden="1" spans="1:11">
      <c r="A4117" s="23">
        <v>4114</v>
      </c>
      <c r="B4117" s="226" t="s">
        <v>600</v>
      </c>
      <c r="C4117" s="227" t="s">
        <v>766</v>
      </c>
      <c r="D4117" s="227" t="s">
        <v>767</v>
      </c>
      <c r="E4117" s="227" t="s">
        <v>810</v>
      </c>
      <c r="F4117" s="227" t="s">
        <v>7782</v>
      </c>
      <c r="G4117" s="227" t="s">
        <v>792</v>
      </c>
      <c r="H4117" s="227" t="s">
        <v>7785</v>
      </c>
      <c r="I4117" s="227" t="s">
        <v>7786</v>
      </c>
      <c r="J4117" s="227">
        <v>7.55</v>
      </c>
      <c r="K4117" s="232">
        <v>29340</v>
      </c>
    </row>
    <row r="4118" s="1" customFormat="1" ht="48" hidden="1" spans="1:11">
      <c r="A4118" s="23">
        <v>4115</v>
      </c>
      <c r="B4118" s="226" t="s">
        <v>600</v>
      </c>
      <c r="C4118" s="227" t="s">
        <v>766</v>
      </c>
      <c r="D4118" s="227" t="s">
        <v>767</v>
      </c>
      <c r="E4118" s="227" t="s">
        <v>768</v>
      </c>
      <c r="F4118" s="227" t="s">
        <v>7787</v>
      </c>
      <c r="G4118" s="227" t="s">
        <v>886</v>
      </c>
      <c r="H4118" s="227" t="s">
        <v>7788</v>
      </c>
      <c r="I4118" s="227" t="s">
        <v>7789</v>
      </c>
      <c r="J4118" s="227">
        <v>43.45</v>
      </c>
      <c r="K4118" s="232">
        <v>108000</v>
      </c>
    </row>
    <row r="4119" s="1" customFormat="1" ht="48" hidden="1" spans="1:11">
      <c r="A4119" s="23">
        <v>4116</v>
      </c>
      <c r="B4119" s="226" t="s">
        <v>600</v>
      </c>
      <c r="C4119" s="227" t="s">
        <v>766</v>
      </c>
      <c r="D4119" s="227" t="s">
        <v>767</v>
      </c>
      <c r="E4119" s="227" t="s">
        <v>768</v>
      </c>
      <c r="F4119" s="227" t="s">
        <v>7790</v>
      </c>
      <c r="G4119" s="227" t="s">
        <v>767</v>
      </c>
      <c r="H4119" s="227" t="s">
        <v>1098</v>
      </c>
      <c r="I4119" s="227" t="s">
        <v>7791</v>
      </c>
      <c r="J4119" s="227">
        <v>94</v>
      </c>
      <c r="K4119" s="232">
        <v>108000</v>
      </c>
    </row>
    <row r="4120" s="1" customFormat="1" ht="48" hidden="1" spans="1:11">
      <c r="A4120" s="23">
        <v>4117</v>
      </c>
      <c r="B4120" s="226" t="s">
        <v>600</v>
      </c>
      <c r="C4120" s="227" t="s">
        <v>766</v>
      </c>
      <c r="D4120" s="227" t="s">
        <v>767</v>
      </c>
      <c r="E4120" s="227" t="s">
        <v>768</v>
      </c>
      <c r="F4120" s="227" t="s">
        <v>7790</v>
      </c>
      <c r="G4120" s="227" t="s">
        <v>767</v>
      </c>
      <c r="H4120" s="227" t="s">
        <v>1100</v>
      </c>
      <c r="I4120" s="227" t="s">
        <v>7792</v>
      </c>
      <c r="J4120" s="227">
        <v>150.2</v>
      </c>
      <c r="K4120" s="232">
        <v>108000</v>
      </c>
    </row>
    <row r="4121" s="1" customFormat="1" ht="48" hidden="1" spans="1:11">
      <c r="A4121" s="23">
        <v>4118</v>
      </c>
      <c r="B4121" s="226" t="s">
        <v>600</v>
      </c>
      <c r="C4121" s="227" t="s">
        <v>766</v>
      </c>
      <c r="D4121" s="227" t="s">
        <v>767</v>
      </c>
      <c r="E4121" s="227" t="s">
        <v>768</v>
      </c>
      <c r="F4121" s="227" t="s">
        <v>7790</v>
      </c>
      <c r="G4121" s="227" t="s">
        <v>767</v>
      </c>
      <c r="H4121" s="227" t="s">
        <v>7793</v>
      </c>
      <c r="I4121" s="227" t="s">
        <v>7794</v>
      </c>
      <c r="J4121" s="227">
        <v>212.2</v>
      </c>
      <c r="K4121" s="232">
        <v>108000</v>
      </c>
    </row>
    <row r="4122" s="1" customFormat="1" ht="132" hidden="1" spans="1:11">
      <c r="A4122" s="23">
        <v>4119</v>
      </c>
      <c r="B4122" s="226" t="s">
        <v>600</v>
      </c>
      <c r="C4122" s="227" t="s">
        <v>766</v>
      </c>
      <c r="D4122" s="227" t="s">
        <v>767</v>
      </c>
      <c r="E4122" s="227" t="s">
        <v>810</v>
      </c>
      <c r="F4122" s="227" t="s">
        <v>7795</v>
      </c>
      <c r="G4122" s="227" t="s">
        <v>913</v>
      </c>
      <c r="H4122" s="227" t="s">
        <v>7796</v>
      </c>
      <c r="I4122" s="233" t="s">
        <v>7797</v>
      </c>
      <c r="J4122" s="227">
        <v>4.07</v>
      </c>
      <c r="K4122" s="232">
        <v>29340</v>
      </c>
    </row>
    <row r="4123" s="1" customFormat="1" ht="132" hidden="1" spans="1:11">
      <c r="A4123" s="23">
        <v>4120</v>
      </c>
      <c r="B4123" s="226" t="s">
        <v>600</v>
      </c>
      <c r="C4123" s="227" t="s">
        <v>766</v>
      </c>
      <c r="D4123" s="227" t="s">
        <v>767</v>
      </c>
      <c r="E4123" s="227" t="s">
        <v>810</v>
      </c>
      <c r="F4123" s="227" t="s">
        <v>7795</v>
      </c>
      <c r="G4123" s="227" t="s">
        <v>913</v>
      </c>
      <c r="H4123" s="227" t="s">
        <v>7798</v>
      </c>
      <c r="I4123" s="233" t="s">
        <v>7799</v>
      </c>
      <c r="J4123" s="227">
        <v>6.35</v>
      </c>
      <c r="K4123" s="232">
        <v>29340</v>
      </c>
    </row>
    <row r="4124" s="1" customFormat="1" ht="144" hidden="1" spans="1:11">
      <c r="A4124" s="23">
        <v>4121</v>
      </c>
      <c r="B4124" s="226" t="s">
        <v>600</v>
      </c>
      <c r="C4124" s="227" t="s">
        <v>766</v>
      </c>
      <c r="D4124" s="227" t="s">
        <v>767</v>
      </c>
      <c r="E4124" s="227" t="s">
        <v>786</v>
      </c>
      <c r="F4124" s="227" t="s">
        <v>7795</v>
      </c>
      <c r="G4124" s="227" t="s">
        <v>7800</v>
      </c>
      <c r="H4124" s="227" t="s">
        <v>7801</v>
      </c>
      <c r="I4124" s="233" t="s">
        <v>7802</v>
      </c>
      <c r="J4124" s="227">
        <v>26.7</v>
      </c>
      <c r="K4124" s="232">
        <v>81000</v>
      </c>
    </row>
    <row r="4125" s="1" customFormat="1" ht="48" hidden="1" spans="1:11">
      <c r="A4125" s="23">
        <v>4122</v>
      </c>
      <c r="B4125" s="226" t="s">
        <v>600</v>
      </c>
      <c r="C4125" s="228" t="s">
        <v>766</v>
      </c>
      <c r="D4125" s="228" t="s">
        <v>767</v>
      </c>
      <c r="E4125" s="228" t="s">
        <v>768</v>
      </c>
      <c r="F4125" s="228" t="s">
        <v>1096</v>
      </c>
      <c r="G4125" s="228" t="s">
        <v>1097</v>
      </c>
      <c r="H4125" s="228" t="s">
        <v>7793</v>
      </c>
      <c r="I4125" s="228" t="s">
        <v>7803</v>
      </c>
      <c r="J4125" s="228">
        <v>304.7</v>
      </c>
      <c r="K4125" s="232">
        <v>108000</v>
      </c>
    </row>
    <row r="4126" s="1" customFormat="1" ht="96" hidden="1" spans="1:11">
      <c r="A4126" s="23">
        <v>4123</v>
      </c>
      <c r="B4126" s="226" t="s">
        <v>600</v>
      </c>
      <c r="C4126" s="227" t="s">
        <v>766</v>
      </c>
      <c r="D4126" s="227" t="s">
        <v>767</v>
      </c>
      <c r="E4126" s="227" t="s">
        <v>768</v>
      </c>
      <c r="F4126" s="227" t="s">
        <v>7804</v>
      </c>
      <c r="G4126" s="227" t="s">
        <v>770</v>
      </c>
      <c r="H4126" s="227" t="s">
        <v>894</v>
      </c>
      <c r="I4126" s="227" t="s">
        <v>7805</v>
      </c>
      <c r="J4126" s="227">
        <v>50.2</v>
      </c>
      <c r="K4126" s="232">
        <v>108000</v>
      </c>
    </row>
    <row r="4127" s="1" customFormat="1" ht="36" hidden="1" spans="1:11">
      <c r="A4127" s="23">
        <v>4124</v>
      </c>
      <c r="B4127" s="227" t="s">
        <v>1175</v>
      </c>
      <c r="C4127" s="227" t="s">
        <v>1176</v>
      </c>
      <c r="D4127" s="227" t="s">
        <v>1177</v>
      </c>
      <c r="E4127" s="227" t="s">
        <v>1324</v>
      </c>
      <c r="F4127" s="227" t="s">
        <v>210</v>
      </c>
      <c r="G4127" s="227" t="s">
        <v>1177</v>
      </c>
      <c r="H4127" s="227" t="s">
        <v>7806</v>
      </c>
      <c r="I4127" s="227" t="s">
        <v>1738</v>
      </c>
      <c r="J4127" s="227">
        <v>36.8</v>
      </c>
      <c r="K4127" s="232">
        <v>10560</v>
      </c>
    </row>
    <row r="4128" s="1" customFormat="1" ht="36" hidden="1" spans="1:11">
      <c r="A4128" s="23">
        <v>4125</v>
      </c>
      <c r="B4128" s="227" t="s">
        <v>1175</v>
      </c>
      <c r="C4128" s="227" t="s">
        <v>1176</v>
      </c>
      <c r="D4128" s="227" t="s">
        <v>1177</v>
      </c>
      <c r="E4128" s="227" t="s">
        <v>1208</v>
      </c>
      <c r="F4128" s="227" t="s">
        <v>210</v>
      </c>
      <c r="G4128" s="227" t="s">
        <v>1177</v>
      </c>
      <c r="H4128" s="227" t="s">
        <v>7807</v>
      </c>
      <c r="I4128" s="227" t="s">
        <v>1846</v>
      </c>
      <c r="J4128" s="227">
        <v>88.2</v>
      </c>
      <c r="K4128" s="232">
        <v>24300</v>
      </c>
    </row>
    <row r="4129" s="1" customFormat="1" ht="60" hidden="1" spans="1:11">
      <c r="A4129" s="23">
        <v>4126</v>
      </c>
      <c r="B4129" s="228" t="s">
        <v>4787</v>
      </c>
      <c r="C4129" s="228" t="s">
        <v>4788</v>
      </c>
      <c r="D4129" s="228" t="s">
        <v>4789</v>
      </c>
      <c r="E4129" s="227" t="s">
        <v>4813</v>
      </c>
      <c r="F4129" s="227" t="s">
        <v>1361</v>
      </c>
      <c r="G4129" s="228" t="s">
        <v>4841</v>
      </c>
      <c r="H4129" s="229" t="s">
        <v>7808</v>
      </c>
      <c r="I4129" s="228" t="s">
        <v>7809</v>
      </c>
      <c r="J4129" s="227" t="s">
        <v>7810</v>
      </c>
      <c r="K4129" s="39">
        <v>34470</v>
      </c>
    </row>
    <row r="4130" s="1" customFormat="1" ht="60" hidden="1" spans="1:11">
      <c r="A4130" s="23">
        <v>4127</v>
      </c>
      <c r="B4130" s="228" t="s">
        <v>4787</v>
      </c>
      <c r="C4130" s="228" t="s">
        <v>4788</v>
      </c>
      <c r="D4130" s="228" t="s">
        <v>4789</v>
      </c>
      <c r="E4130" s="227" t="s">
        <v>4813</v>
      </c>
      <c r="F4130" s="227" t="s">
        <v>1361</v>
      </c>
      <c r="G4130" s="228" t="s">
        <v>4841</v>
      </c>
      <c r="H4130" s="227" t="s">
        <v>7811</v>
      </c>
      <c r="I4130" s="228" t="s">
        <v>7809</v>
      </c>
      <c r="J4130" s="227" t="s">
        <v>7810</v>
      </c>
      <c r="K4130" s="39">
        <v>34470</v>
      </c>
    </row>
    <row r="4131" s="1" customFormat="1" ht="60" hidden="1" spans="1:11">
      <c r="A4131" s="23">
        <v>4128</v>
      </c>
      <c r="B4131" s="228" t="s">
        <v>4787</v>
      </c>
      <c r="C4131" s="228" t="s">
        <v>4788</v>
      </c>
      <c r="D4131" s="228" t="s">
        <v>4789</v>
      </c>
      <c r="E4131" s="227" t="s">
        <v>4813</v>
      </c>
      <c r="F4131" s="227" t="s">
        <v>1361</v>
      </c>
      <c r="G4131" s="228" t="s">
        <v>4841</v>
      </c>
      <c r="H4131" s="227" t="s">
        <v>7812</v>
      </c>
      <c r="I4131" s="228" t="s">
        <v>7809</v>
      </c>
      <c r="J4131" s="227">
        <v>98</v>
      </c>
      <c r="K4131" s="39">
        <v>34470</v>
      </c>
    </row>
    <row r="4132" s="1" customFormat="1" ht="60" hidden="1" spans="1:11">
      <c r="A4132" s="23">
        <v>4129</v>
      </c>
      <c r="B4132" s="228" t="s">
        <v>4787</v>
      </c>
      <c r="C4132" s="228" t="s">
        <v>4788</v>
      </c>
      <c r="D4132" s="228" t="s">
        <v>4789</v>
      </c>
      <c r="E4132" s="227" t="s">
        <v>4813</v>
      </c>
      <c r="F4132" s="227" t="s">
        <v>1361</v>
      </c>
      <c r="G4132" s="228" t="s">
        <v>4841</v>
      </c>
      <c r="H4132" s="227" t="s">
        <v>7813</v>
      </c>
      <c r="I4132" s="228" t="s">
        <v>7809</v>
      </c>
      <c r="J4132" s="227">
        <v>98</v>
      </c>
      <c r="K4132" s="39">
        <v>34470</v>
      </c>
    </row>
    <row r="4133" s="1" customFormat="1" ht="60" hidden="1" spans="1:11">
      <c r="A4133" s="23">
        <v>4130</v>
      </c>
      <c r="B4133" s="228" t="s">
        <v>4787</v>
      </c>
      <c r="C4133" s="228" t="s">
        <v>4788</v>
      </c>
      <c r="D4133" s="228" t="s">
        <v>4789</v>
      </c>
      <c r="E4133" s="227" t="s">
        <v>4813</v>
      </c>
      <c r="F4133" s="227" t="s">
        <v>1361</v>
      </c>
      <c r="G4133" s="228" t="s">
        <v>4841</v>
      </c>
      <c r="H4133" s="227" t="s">
        <v>7814</v>
      </c>
      <c r="I4133" s="228" t="s">
        <v>7809</v>
      </c>
      <c r="J4133" s="227">
        <v>98</v>
      </c>
      <c r="K4133" s="39">
        <v>34470</v>
      </c>
    </row>
    <row r="4134" s="1" customFormat="1" ht="60" hidden="1" spans="1:11">
      <c r="A4134" s="23">
        <v>4131</v>
      </c>
      <c r="B4134" s="228" t="s">
        <v>4787</v>
      </c>
      <c r="C4134" s="228" t="s">
        <v>4788</v>
      </c>
      <c r="D4134" s="228" t="s">
        <v>4789</v>
      </c>
      <c r="E4134" s="227" t="s">
        <v>4813</v>
      </c>
      <c r="F4134" s="227" t="s">
        <v>1361</v>
      </c>
      <c r="G4134" s="228" t="s">
        <v>4841</v>
      </c>
      <c r="H4134" s="227" t="s">
        <v>7815</v>
      </c>
      <c r="I4134" s="228" t="s">
        <v>7809</v>
      </c>
      <c r="J4134" s="227" t="s">
        <v>7816</v>
      </c>
      <c r="K4134" s="39">
        <v>34470</v>
      </c>
    </row>
    <row r="4135" s="1" customFormat="1" ht="60" hidden="1" spans="1:11">
      <c r="A4135" s="23">
        <v>4132</v>
      </c>
      <c r="B4135" s="228" t="s">
        <v>4787</v>
      </c>
      <c r="C4135" s="228" t="s">
        <v>4788</v>
      </c>
      <c r="D4135" s="228" t="s">
        <v>4789</v>
      </c>
      <c r="E4135" s="227" t="s">
        <v>4813</v>
      </c>
      <c r="F4135" s="227" t="s">
        <v>1361</v>
      </c>
      <c r="G4135" s="228" t="s">
        <v>4841</v>
      </c>
      <c r="H4135" s="227" t="s">
        <v>5158</v>
      </c>
      <c r="I4135" s="228" t="s">
        <v>7809</v>
      </c>
      <c r="J4135" s="227">
        <v>103</v>
      </c>
      <c r="K4135" s="39">
        <v>34470</v>
      </c>
    </row>
    <row r="4136" s="1" customFormat="1" ht="60" hidden="1" spans="1:11">
      <c r="A4136" s="23">
        <v>4133</v>
      </c>
      <c r="B4136" s="228" t="s">
        <v>4787</v>
      </c>
      <c r="C4136" s="228" t="s">
        <v>4788</v>
      </c>
      <c r="D4136" s="228" t="s">
        <v>4789</v>
      </c>
      <c r="E4136" s="227" t="s">
        <v>4813</v>
      </c>
      <c r="F4136" s="227" t="s">
        <v>1361</v>
      </c>
      <c r="G4136" s="228" t="s">
        <v>4841</v>
      </c>
      <c r="H4136" s="227" t="s">
        <v>7817</v>
      </c>
      <c r="I4136" s="228" t="s">
        <v>7809</v>
      </c>
      <c r="J4136" s="227">
        <v>107</v>
      </c>
      <c r="K4136" s="39">
        <v>34470</v>
      </c>
    </row>
    <row r="4137" s="1" customFormat="1" ht="60" hidden="1" spans="1:11">
      <c r="A4137" s="23">
        <v>4134</v>
      </c>
      <c r="B4137" s="228" t="s">
        <v>4787</v>
      </c>
      <c r="C4137" s="228" t="s">
        <v>4788</v>
      </c>
      <c r="D4137" s="228" t="s">
        <v>4789</v>
      </c>
      <c r="E4137" s="227" t="s">
        <v>4796</v>
      </c>
      <c r="F4137" s="227" t="s">
        <v>1361</v>
      </c>
      <c r="G4137" s="228" t="s">
        <v>4841</v>
      </c>
      <c r="H4137" s="227" t="s">
        <v>7818</v>
      </c>
      <c r="I4137" s="228" t="s">
        <v>7819</v>
      </c>
      <c r="J4137" s="227" t="s">
        <v>7820</v>
      </c>
      <c r="K4137" s="39">
        <v>41700</v>
      </c>
    </row>
    <row r="4138" s="1" customFormat="1" ht="60" hidden="1" spans="1:11">
      <c r="A4138" s="23">
        <v>4135</v>
      </c>
      <c r="B4138" s="228" t="s">
        <v>4787</v>
      </c>
      <c r="C4138" s="228" t="s">
        <v>4788</v>
      </c>
      <c r="D4138" s="228" t="s">
        <v>4789</v>
      </c>
      <c r="E4138" s="227" t="s">
        <v>4796</v>
      </c>
      <c r="F4138" s="227" t="s">
        <v>1361</v>
      </c>
      <c r="G4138" s="228" t="s">
        <v>4841</v>
      </c>
      <c r="H4138" s="227" t="s">
        <v>7821</v>
      </c>
      <c r="I4138" s="228" t="s">
        <v>7819</v>
      </c>
      <c r="J4138" s="227" t="s">
        <v>7822</v>
      </c>
      <c r="K4138" s="39">
        <v>41700</v>
      </c>
    </row>
    <row r="4139" s="1" customFormat="1" ht="60" hidden="1" spans="1:11">
      <c r="A4139" s="23">
        <v>4136</v>
      </c>
      <c r="B4139" s="228" t="s">
        <v>4787</v>
      </c>
      <c r="C4139" s="228" t="s">
        <v>4788</v>
      </c>
      <c r="D4139" s="228" t="s">
        <v>4789</v>
      </c>
      <c r="E4139" s="227" t="s">
        <v>4796</v>
      </c>
      <c r="F4139" s="227" t="s">
        <v>1361</v>
      </c>
      <c r="G4139" s="228" t="s">
        <v>4841</v>
      </c>
      <c r="H4139" s="227" t="s">
        <v>7823</v>
      </c>
      <c r="I4139" s="228" t="s">
        <v>7819</v>
      </c>
      <c r="J4139" s="227">
        <v>96</v>
      </c>
      <c r="K4139" s="39">
        <v>41700</v>
      </c>
    </row>
    <row r="4140" s="1" customFormat="1" ht="60" hidden="1" spans="1:11">
      <c r="A4140" s="23">
        <v>4137</v>
      </c>
      <c r="B4140" s="228" t="s">
        <v>4787</v>
      </c>
      <c r="C4140" s="228" t="s">
        <v>4788</v>
      </c>
      <c r="D4140" s="228" t="s">
        <v>4789</v>
      </c>
      <c r="E4140" s="227" t="s">
        <v>4796</v>
      </c>
      <c r="F4140" s="227" t="s">
        <v>1361</v>
      </c>
      <c r="G4140" s="228" t="s">
        <v>4841</v>
      </c>
      <c r="H4140" s="227" t="s">
        <v>7824</v>
      </c>
      <c r="I4140" s="228" t="s">
        <v>7819</v>
      </c>
      <c r="J4140" s="227" t="s">
        <v>7825</v>
      </c>
      <c r="K4140" s="39">
        <v>41700</v>
      </c>
    </row>
    <row r="4141" s="1" customFormat="1" ht="60" hidden="1" spans="1:11">
      <c r="A4141" s="23">
        <v>4138</v>
      </c>
      <c r="B4141" s="228" t="s">
        <v>4787</v>
      </c>
      <c r="C4141" s="228" t="s">
        <v>4788</v>
      </c>
      <c r="D4141" s="228" t="s">
        <v>4789</v>
      </c>
      <c r="E4141" s="227" t="s">
        <v>4796</v>
      </c>
      <c r="F4141" s="227" t="s">
        <v>1361</v>
      </c>
      <c r="G4141" s="228" t="s">
        <v>4841</v>
      </c>
      <c r="H4141" s="227" t="s">
        <v>7826</v>
      </c>
      <c r="I4141" s="228" t="s">
        <v>7819</v>
      </c>
      <c r="J4141" s="227">
        <v>125</v>
      </c>
      <c r="K4141" s="39">
        <v>41700</v>
      </c>
    </row>
    <row r="4142" s="1" customFormat="1" ht="60" hidden="1" spans="1:11">
      <c r="A4142" s="23">
        <v>4139</v>
      </c>
      <c r="B4142" s="228" t="s">
        <v>4787</v>
      </c>
      <c r="C4142" s="228" t="s">
        <v>4788</v>
      </c>
      <c r="D4142" s="228" t="s">
        <v>4789</v>
      </c>
      <c r="E4142" s="227" t="s">
        <v>4796</v>
      </c>
      <c r="F4142" s="227" t="s">
        <v>1361</v>
      </c>
      <c r="G4142" s="228" t="s">
        <v>4841</v>
      </c>
      <c r="H4142" s="227" t="s">
        <v>7827</v>
      </c>
      <c r="I4142" s="228" t="s">
        <v>7819</v>
      </c>
      <c r="J4142" s="227">
        <v>103</v>
      </c>
      <c r="K4142" s="39">
        <v>41700</v>
      </c>
    </row>
    <row r="4143" s="1" customFormat="1" ht="60" hidden="1" spans="1:11">
      <c r="A4143" s="23">
        <v>4140</v>
      </c>
      <c r="B4143" s="228" t="s">
        <v>4787</v>
      </c>
      <c r="C4143" s="228" t="s">
        <v>4788</v>
      </c>
      <c r="D4143" s="228" t="s">
        <v>4789</v>
      </c>
      <c r="E4143" s="227" t="s">
        <v>4796</v>
      </c>
      <c r="F4143" s="227" t="s">
        <v>1361</v>
      </c>
      <c r="G4143" s="228" t="s">
        <v>4841</v>
      </c>
      <c r="H4143" s="227" t="s">
        <v>7828</v>
      </c>
      <c r="I4143" s="228" t="s">
        <v>7819</v>
      </c>
      <c r="J4143" s="227">
        <v>103</v>
      </c>
      <c r="K4143" s="39">
        <v>41700</v>
      </c>
    </row>
    <row r="4144" s="1" customFormat="1" ht="60" hidden="1" spans="1:11">
      <c r="A4144" s="23">
        <v>4141</v>
      </c>
      <c r="B4144" s="228" t="s">
        <v>4787</v>
      </c>
      <c r="C4144" s="228" t="s">
        <v>4788</v>
      </c>
      <c r="D4144" s="228" t="s">
        <v>4789</v>
      </c>
      <c r="E4144" s="227" t="s">
        <v>4799</v>
      </c>
      <c r="F4144" s="227" t="s">
        <v>1361</v>
      </c>
      <c r="G4144" s="228" t="s">
        <v>4841</v>
      </c>
      <c r="H4144" s="227" t="s">
        <v>4914</v>
      </c>
      <c r="I4144" s="228" t="s">
        <v>7829</v>
      </c>
      <c r="J4144" s="227">
        <v>136</v>
      </c>
      <c r="K4144" s="39">
        <v>90000</v>
      </c>
    </row>
    <row r="4145" s="1" customFormat="1" ht="60" hidden="1" spans="1:11">
      <c r="A4145" s="23">
        <v>4142</v>
      </c>
      <c r="B4145" s="228" t="s">
        <v>4787</v>
      </c>
      <c r="C4145" s="228" t="s">
        <v>4788</v>
      </c>
      <c r="D4145" s="228" t="s">
        <v>4789</v>
      </c>
      <c r="E4145" s="227" t="s">
        <v>4799</v>
      </c>
      <c r="F4145" s="227" t="s">
        <v>1361</v>
      </c>
      <c r="G4145" s="228" t="s">
        <v>4841</v>
      </c>
      <c r="H4145" s="227" t="s">
        <v>7830</v>
      </c>
      <c r="I4145" s="228" t="s">
        <v>7829</v>
      </c>
      <c r="J4145" s="227">
        <v>103</v>
      </c>
      <c r="K4145" s="39">
        <v>90000</v>
      </c>
    </row>
    <row r="4146" s="1" customFormat="1" ht="60" hidden="1" spans="1:11">
      <c r="A4146" s="23">
        <v>4143</v>
      </c>
      <c r="B4146" s="228" t="s">
        <v>4787</v>
      </c>
      <c r="C4146" s="228" t="s">
        <v>4788</v>
      </c>
      <c r="D4146" s="228" t="s">
        <v>4789</v>
      </c>
      <c r="E4146" s="227" t="s">
        <v>4799</v>
      </c>
      <c r="F4146" s="227" t="s">
        <v>1361</v>
      </c>
      <c r="G4146" s="228" t="s">
        <v>4841</v>
      </c>
      <c r="H4146" s="227" t="s">
        <v>7831</v>
      </c>
      <c r="I4146" s="228" t="s">
        <v>7829</v>
      </c>
      <c r="J4146" s="227" t="s">
        <v>7816</v>
      </c>
      <c r="K4146" s="39">
        <v>90000</v>
      </c>
    </row>
    <row r="4147" s="1" customFormat="1" ht="60" hidden="1" spans="1:11">
      <c r="A4147" s="23">
        <v>4144</v>
      </c>
      <c r="B4147" s="228" t="s">
        <v>4787</v>
      </c>
      <c r="C4147" s="228" t="s">
        <v>4788</v>
      </c>
      <c r="D4147" s="228" t="s">
        <v>4789</v>
      </c>
      <c r="E4147" s="227" t="s">
        <v>4799</v>
      </c>
      <c r="F4147" s="227" t="s">
        <v>1361</v>
      </c>
      <c r="G4147" s="228" t="s">
        <v>4841</v>
      </c>
      <c r="H4147" s="227" t="s">
        <v>5174</v>
      </c>
      <c r="I4147" s="228" t="s">
        <v>7829</v>
      </c>
      <c r="J4147" s="227">
        <v>107</v>
      </c>
      <c r="K4147" s="39">
        <v>90000</v>
      </c>
    </row>
    <row r="4148" s="1" customFormat="1" ht="60" hidden="1" spans="1:11">
      <c r="A4148" s="23">
        <v>4145</v>
      </c>
      <c r="B4148" s="228" t="s">
        <v>4787</v>
      </c>
      <c r="C4148" s="228" t="s">
        <v>4788</v>
      </c>
      <c r="D4148" s="228" t="s">
        <v>4789</v>
      </c>
      <c r="E4148" s="227" t="s">
        <v>4799</v>
      </c>
      <c r="F4148" s="227" t="s">
        <v>1361</v>
      </c>
      <c r="G4148" s="228" t="s">
        <v>4841</v>
      </c>
      <c r="H4148" s="227" t="s">
        <v>5178</v>
      </c>
      <c r="I4148" s="228" t="s">
        <v>7829</v>
      </c>
      <c r="J4148" s="227" t="s">
        <v>7832</v>
      </c>
      <c r="K4148" s="39">
        <v>90000</v>
      </c>
    </row>
    <row r="4149" s="1" customFormat="1" ht="60" hidden="1" spans="1:11">
      <c r="A4149" s="23">
        <v>4146</v>
      </c>
      <c r="B4149" s="228" t="s">
        <v>4787</v>
      </c>
      <c r="C4149" s="228" t="s">
        <v>4788</v>
      </c>
      <c r="D4149" s="228" t="s">
        <v>4789</v>
      </c>
      <c r="E4149" s="227" t="s">
        <v>4799</v>
      </c>
      <c r="F4149" s="227" t="s">
        <v>1361</v>
      </c>
      <c r="G4149" s="228" t="s">
        <v>4841</v>
      </c>
      <c r="H4149" s="227" t="s">
        <v>7833</v>
      </c>
      <c r="I4149" s="228" t="s">
        <v>7829</v>
      </c>
      <c r="J4149" s="227">
        <v>125</v>
      </c>
      <c r="K4149" s="39">
        <v>90000</v>
      </c>
    </row>
    <row r="4150" s="1" customFormat="1" ht="60" hidden="1" spans="1:11">
      <c r="A4150" s="23">
        <v>4147</v>
      </c>
      <c r="B4150" s="228" t="s">
        <v>4787</v>
      </c>
      <c r="C4150" s="228" t="s">
        <v>4788</v>
      </c>
      <c r="D4150" s="228" t="s">
        <v>4789</v>
      </c>
      <c r="E4150" s="227" t="s">
        <v>4799</v>
      </c>
      <c r="F4150" s="227" t="s">
        <v>1361</v>
      </c>
      <c r="G4150" s="228" t="s">
        <v>4841</v>
      </c>
      <c r="H4150" s="227" t="s">
        <v>4984</v>
      </c>
      <c r="I4150" s="228" t="s">
        <v>7834</v>
      </c>
      <c r="J4150" s="227">
        <v>162</v>
      </c>
      <c r="K4150" s="39">
        <v>90000</v>
      </c>
    </row>
    <row r="4151" s="1" customFormat="1" ht="60" hidden="1" spans="1:11">
      <c r="A4151" s="23">
        <v>4148</v>
      </c>
      <c r="B4151" s="228" t="s">
        <v>4787</v>
      </c>
      <c r="C4151" s="228" t="s">
        <v>4788</v>
      </c>
      <c r="D4151" s="228" t="s">
        <v>4823</v>
      </c>
      <c r="E4151" s="227" t="s">
        <v>4832</v>
      </c>
      <c r="F4151" s="227" t="s">
        <v>1361</v>
      </c>
      <c r="G4151" s="230" t="s">
        <v>5029</v>
      </c>
      <c r="H4151" s="227" t="s">
        <v>7835</v>
      </c>
      <c r="I4151" s="228" t="s">
        <v>7836</v>
      </c>
      <c r="J4151" s="227">
        <v>65</v>
      </c>
      <c r="K4151" s="39">
        <v>27000</v>
      </c>
    </row>
    <row r="4152" s="1" customFormat="1" ht="60" hidden="1" spans="1:11">
      <c r="A4152" s="23">
        <v>4149</v>
      </c>
      <c r="B4152" s="228" t="s">
        <v>4787</v>
      </c>
      <c r="C4152" s="228" t="s">
        <v>4788</v>
      </c>
      <c r="D4152" s="228" t="s">
        <v>4823</v>
      </c>
      <c r="E4152" s="227" t="s">
        <v>4832</v>
      </c>
      <c r="F4152" s="227" t="s">
        <v>1361</v>
      </c>
      <c r="G4152" s="230" t="s">
        <v>5029</v>
      </c>
      <c r="H4152" s="227" t="s">
        <v>7837</v>
      </c>
      <c r="I4152" s="228" t="s">
        <v>7838</v>
      </c>
      <c r="J4152" s="227">
        <v>73</v>
      </c>
      <c r="K4152" s="39">
        <v>27000</v>
      </c>
    </row>
    <row r="4153" s="1" customFormat="1" ht="60" hidden="1" spans="1:11">
      <c r="A4153" s="23">
        <v>4150</v>
      </c>
      <c r="B4153" s="228" t="s">
        <v>4787</v>
      </c>
      <c r="C4153" s="228" t="s">
        <v>4788</v>
      </c>
      <c r="D4153" s="228" t="s">
        <v>4789</v>
      </c>
      <c r="E4153" s="227" t="s">
        <v>4813</v>
      </c>
      <c r="F4153" s="227" t="s">
        <v>1361</v>
      </c>
      <c r="G4153" s="228" t="s">
        <v>4841</v>
      </c>
      <c r="H4153" s="227" t="s">
        <v>7839</v>
      </c>
      <c r="I4153" s="228" t="s">
        <v>7809</v>
      </c>
      <c r="J4153" s="227" t="s">
        <v>7840</v>
      </c>
      <c r="K4153" s="39">
        <v>34470</v>
      </c>
    </row>
    <row r="4154" s="1" customFormat="1" ht="60" hidden="1" spans="1:11">
      <c r="A4154" s="23">
        <v>4151</v>
      </c>
      <c r="B4154" s="228" t="s">
        <v>4787</v>
      </c>
      <c r="C4154" s="228" t="s">
        <v>4788</v>
      </c>
      <c r="D4154" s="228" t="s">
        <v>4789</v>
      </c>
      <c r="E4154" s="227" t="s">
        <v>4799</v>
      </c>
      <c r="F4154" s="227" t="s">
        <v>1361</v>
      </c>
      <c r="G4154" s="228" t="s">
        <v>4841</v>
      </c>
      <c r="H4154" s="227" t="s">
        <v>7841</v>
      </c>
      <c r="I4154" s="228" t="s">
        <v>7829</v>
      </c>
      <c r="J4154" s="227">
        <v>110</v>
      </c>
      <c r="K4154" s="39">
        <v>90000</v>
      </c>
    </row>
    <row r="4155" s="1" customFormat="1" ht="60" hidden="1" spans="1:11">
      <c r="A4155" s="23">
        <v>4152</v>
      </c>
      <c r="B4155" s="228" t="s">
        <v>4787</v>
      </c>
      <c r="C4155" s="228" t="s">
        <v>4788</v>
      </c>
      <c r="D4155" s="228" t="s">
        <v>4789</v>
      </c>
      <c r="E4155" s="227" t="s">
        <v>4796</v>
      </c>
      <c r="F4155" s="227" t="s">
        <v>1361</v>
      </c>
      <c r="G4155" s="228" t="s">
        <v>4841</v>
      </c>
      <c r="H4155" s="227" t="s">
        <v>7842</v>
      </c>
      <c r="I4155" s="228" t="s">
        <v>7819</v>
      </c>
      <c r="J4155" s="227">
        <v>107</v>
      </c>
      <c r="K4155" s="39">
        <v>41700</v>
      </c>
    </row>
    <row r="4156" s="1" customFormat="1" ht="60" hidden="1" spans="1:11">
      <c r="A4156" s="23">
        <v>4153</v>
      </c>
      <c r="B4156" s="228" t="s">
        <v>4787</v>
      </c>
      <c r="C4156" s="228" t="s">
        <v>4788</v>
      </c>
      <c r="D4156" s="228" t="s">
        <v>4789</v>
      </c>
      <c r="E4156" s="227" t="s">
        <v>4799</v>
      </c>
      <c r="F4156" s="227" t="s">
        <v>1361</v>
      </c>
      <c r="G4156" s="228" t="s">
        <v>4841</v>
      </c>
      <c r="H4156" s="227" t="s">
        <v>7843</v>
      </c>
      <c r="I4156" s="228" t="s">
        <v>7829</v>
      </c>
      <c r="J4156" s="227">
        <v>118</v>
      </c>
      <c r="K4156" s="39">
        <v>90000</v>
      </c>
    </row>
    <row r="4157" s="1" customFormat="1" ht="60" hidden="1" spans="1:11">
      <c r="A4157" s="23">
        <v>4154</v>
      </c>
      <c r="B4157" s="228" t="s">
        <v>4787</v>
      </c>
      <c r="C4157" s="228" t="s">
        <v>4788</v>
      </c>
      <c r="D4157" s="228" t="s">
        <v>4789</v>
      </c>
      <c r="E4157" s="227" t="s">
        <v>4799</v>
      </c>
      <c r="F4157" s="227" t="s">
        <v>1361</v>
      </c>
      <c r="G4157" s="228" t="s">
        <v>4841</v>
      </c>
      <c r="H4157" s="227" t="s">
        <v>7844</v>
      </c>
      <c r="I4157" s="228" t="s">
        <v>7834</v>
      </c>
      <c r="J4157" s="227">
        <v>118</v>
      </c>
      <c r="K4157" s="39">
        <v>90000</v>
      </c>
    </row>
    <row r="4158" s="1" customFormat="1" ht="60" hidden="1" spans="1:11">
      <c r="A4158" s="23">
        <v>4155</v>
      </c>
      <c r="B4158" s="228" t="s">
        <v>4787</v>
      </c>
      <c r="C4158" s="228" t="s">
        <v>4788</v>
      </c>
      <c r="D4158" s="228" t="s">
        <v>4789</v>
      </c>
      <c r="E4158" s="227" t="s">
        <v>4799</v>
      </c>
      <c r="F4158" s="227" t="s">
        <v>1361</v>
      </c>
      <c r="G4158" s="228" t="s">
        <v>4841</v>
      </c>
      <c r="H4158" s="227" t="s">
        <v>7845</v>
      </c>
      <c r="I4158" s="228" t="s">
        <v>7846</v>
      </c>
      <c r="J4158" s="227">
        <v>162</v>
      </c>
      <c r="K4158" s="39">
        <v>90000</v>
      </c>
    </row>
    <row r="4159" s="1" customFormat="1" ht="60" hidden="1" spans="1:11">
      <c r="A4159" s="23">
        <v>4156</v>
      </c>
      <c r="B4159" s="228" t="s">
        <v>4787</v>
      </c>
      <c r="C4159" s="228" t="s">
        <v>5221</v>
      </c>
      <c r="D4159" s="228" t="s">
        <v>5238</v>
      </c>
      <c r="E4159" s="227" t="s">
        <v>5223</v>
      </c>
      <c r="F4159" s="227" t="s">
        <v>1361</v>
      </c>
      <c r="G4159" s="230" t="s">
        <v>5222</v>
      </c>
      <c r="H4159" s="227" t="s">
        <v>7847</v>
      </c>
      <c r="I4159" s="228" t="s">
        <v>7848</v>
      </c>
      <c r="J4159" s="227">
        <v>103</v>
      </c>
      <c r="K4159" s="232">
        <v>38070</v>
      </c>
    </row>
    <row r="4160" s="1" customFormat="1" ht="60" hidden="1" spans="1:11">
      <c r="A4160" s="23">
        <v>4157</v>
      </c>
      <c r="B4160" s="228" t="s">
        <v>4787</v>
      </c>
      <c r="C4160" s="228" t="s">
        <v>5221</v>
      </c>
      <c r="D4160" s="228" t="s">
        <v>5238</v>
      </c>
      <c r="E4160" s="227" t="s">
        <v>5223</v>
      </c>
      <c r="F4160" s="227" t="s">
        <v>1361</v>
      </c>
      <c r="G4160" s="230" t="s">
        <v>5222</v>
      </c>
      <c r="H4160" s="227" t="s">
        <v>7849</v>
      </c>
      <c r="I4160" s="228" t="s">
        <v>7850</v>
      </c>
      <c r="J4160" s="227">
        <v>103</v>
      </c>
      <c r="K4160" s="232">
        <v>38070</v>
      </c>
    </row>
    <row r="4161" s="1" customFormat="1" ht="60" hidden="1" spans="1:11">
      <c r="A4161" s="23">
        <v>4158</v>
      </c>
      <c r="B4161" s="228" t="s">
        <v>4787</v>
      </c>
      <c r="C4161" s="228" t="s">
        <v>5221</v>
      </c>
      <c r="D4161" s="228" t="s">
        <v>5238</v>
      </c>
      <c r="E4161" s="227" t="s">
        <v>5223</v>
      </c>
      <c r="F4161" s="227" t="s">
        <v>1361</v>
      </c>
      <c r="G4161" s="230" t="s">
        <v>5222</v>
      </c>
      <c r="H4161" s="227" t="s">
        <v>7851</v>
      </c>
      <c r="I4161" s="228" t="s">
        <v>7852</v>
      </c>
      <c r="J4161" s="227">
        <v>92</v>
      </c>
      <c r="K4161" s="232">
        <v>38070</v>
      </c>
    </row>
    <row r="4162" s="1" customFormat="1" ht="60" hidden="1" spans="1:11">
      <c r="A4162" s="23">
        <v>4159</v>
      </c>
      <c r="B4162" s="228" t="s">
        <v>4787</v>
      </c>
      <c r="C4162" s="228" t="s">
        <v>5221</v>
      </c>
      <c r="D4162" s="228" t="s">
        <v>5238</v>
      </c>
      <c r="E4162" s="227" t="s">
        <v>5223</v>
      </c>
      <c r="F4162" s="227" t="s">
        <v>1361</v>
      </c>
      <c r="G4162" s="230" t="s">
        <v>5222</v>
      </c>
      <c r="H4162" s="229" t="s">
        <v>5390</v>
      </c>
      <c r="I4162" s="228" t="s">
        <v>7853</v>
      </c>
      <c r="J4162" s="227">
        <v>103</v>
      </c>
      <c r="K4162" s="232">
        <v>38070</v>
      </c>
    </row>
    <row r="4163" s="1" customFormat="1" ht="60" hidden="1" spans="1:11">
      <c r="A4163" s="23">
        <v>4160</v>
      </c>
      <c r="B4163" s="228" t="s">
        <v>4787</v>
      </c>
      <c r="C4163" s="228" t="s">
        <v>5221</v>
      </c>
      <c r="D4163" s="228" t="s">
        <v>5238</v>
      </c>
      <c r="E4163" s="227" t="s">
        <v>5223</v>
      </c>
      <c r="F4163" s="227" t="s">
        <v>1361</v>
      </c>
      <c r="G4163" s="230" t="s">
        <v>5222</v>
      </c>
      <c r="H4163" s="229" t="s">
        <v>7854</v>
      </c>
      <c r="I4163" s="228" t="s">
        <v>7855</v>
      </c>
      <c r="J4163" s="227">
        <v>103</v>
      </c>
      <c r="K4163" s="232">
        <v>38070</v>
      </c>
    </row>
    <row r="4164" s="1" customFormat="1" ht="60" hidden="1" spans="1:11">
      <c r="A4164" s="23">
        <v>4161</v>
      </c>
      <c r="B4164" s="228" t="s">
        <v>4787</v>
      </c>
      <c r="C4164" s="228" t="s">
        <v>5221</v>
      </c>
      <c r="D4164" s="228" t="s">
        <v>5238</v>
      </c>
      <c r="E4164" s="227" t="s">
        <v>5239</v>
      </c>
      <c r="F4164" s="227" t="s">
        <v>1361</v>
      </c>
      <c r="G4164" s="230" t="s">
        <v>5222</v>
      </c>
      <c r="H4164" s="229" t="s">
        <v>5668</v>
      </c>
      <c r="I4164" s="228" t="s">
        <v>7856</v>
      </c>
      <c r="J4164" s="227">
        <v>118</v>
      </c>
      <c r="K4164" s="37">
        <v>59780</v>
      </c>
    </row>
    <row r="4165" s="1" customFormat="1" ht="60" hidden="1" spans="1:11">
      <c r="A4165" s="23">
        <v>4162</v>
      </c>
      <c r="B4165" s="228" t="s">
        <v>4787</v>
      </c>
      <c r="C4165" s="228" t="s">
        <v>5221</v>
      </c>
      <c r="D4165" s="228" t="s">
        <v>5238</v>
      </c>
      <c r="E4165" s="227" t="s">
        <v>5239</v>
      </c>
      <c r="F4165" s="227" t="s">
        <v>1361</v>
      </c>
      <c r="G4165" s="230" t="s">
        <v>5222</v>
      </c>
      <c r="H4165" s="227" t="s">
        <v>7857</v>
      </c>
      <c r="I4165" s="228" t="s">
        <v>7858</v>
      </c>
      <c r="J4165" s="227">
        <v>118</v>
      </c>
      <c r="K4165" s="37">
        <v>59780</v>
      </c>
    </row>
    <row r="4166" s="1" customFormat="1" ht="60" hidden="1" spans="1:11">
      <c r="A4166" s="23">
        <v>4163</v>
      </c>
      <c r="B4166" s="228" t="s">
        <v>4787</v>
      </c>
      <c r="C4166" s="228" t="s">
        <v>5221</v>
      </c>
      <c r="D4166" s="228" t="s">
        <v>5238</v>
      </c>
      <c r="E4166" s="227" t="s">
        <v>5239</v>
      </c>
      <c r="F4166" s="227" t="s">
        <v>1361</v>
      </c>
      <c r="G4166" s="230" t="s">
        <v>5222</v>
      </c>
      <c r="H4166" s="227" t="s">
        <v>7859</v>
      </c>
      <c r="I4166" s="228" t="s">
        <v>7860</v>
      </c>
      <c r="J4166" s="227">
        <v>118</v>
      </c>
      <c r="K4166" s="37">
        <v>59780</v>
      </c>
    </row>
    <row r="4167" s="1" customFormat="1" ht="60" hidden="1" spans="1:11">
      <c r="A4167" s="23">
        <v>4164</v>
      </c>
      <c r="B4167" s="228" t="s">
        <v>4787</v>
      </c>
      <c r="C4167" s="228" t="s">
        <v>5221</v>
      </c>
      <c r="D4167" s="228" t="s">
        <v>5238</v>
      </c>
      <c r="E4167" s="227" t="s">
        <v>5246</v>
      </c>
      <c r="F4167" s="227" t="s">
        <v>1361</v>
      </c>
      <c r="G4167" s="230" t="s">
        <v>5222</v>
      </c>
      <c r="H4167" s="227" t="s">
        <v>5641</v>
      </c>
      <c r="I4167" s="228" t="s">
        <v>7861</v>
      </c>
      <c r="J4167" s="227">
        <v>118</v>
      </c>
      <c r="K4167" s="39">
        <v>75600</v>
      </c>
    </row>
    <row r="4168" s="1" customFormat="1" ht="60" hidden="1" spans="1:11">
      <c r="A4168" s="23">
        <v>4165</v>
      </c>
      <c r="B4168" s="228" t="s">
        <v>4787</v>
      </c>
      <c r="C4168" s="228" t="s">
        <v>5221</v>
      </c>
      <c r="D4168" s="228" t="s">
        <v>5238</v>
      </c>
      <c r="E4168" s="227" t="s">
        <v>5246</v>
      </c>
      <c r="F4168" s="227" t="s">
        <v>1361</v>
      </c>
      <c r="G4168" s="230" t="s">
        <v>5222</v>
      </c>
      <c r="H4168" s="227" t="s">
        <v>7862</v>
      </c>
      <c r="I4168" s="228" t="s">
        <v>7863</v>
      </c>
      <c r="J4168" s="227">
        <v>117</v>
      </c>
      <c r="K4168" s="39">
        <v>75600</v>
      </c>
    </row>
    <row r="4169" s="1" customFormat="1" ht="60" hidden="1" spans="1:11">
      <c r="A4169" s="23">
        <v>4166</v>
      </c>
      <c r="B4169" s="228" t="s">
        <v>4787</v>
      </c>
      <c r="C4169" s="228" t="s">
        <v>5221</v>
      </c>
      <c r="D4169" s="228" t="s">
        <v>5238</v>
      </c>
      <c r="E4169" s="227" t="s">
        <v>5223</v>
      </c>
      <c r="F4169" s="227" t="s">
        <v>1361</v>
      </c>
      <c r="G4169" s="230" t="s">
        <v>5222</v>
      </c>
      <c r="H4169" s="227" t="s">
        <v>7864</v>
      </c>
      <c r="I4169" s="228" t="s">
        <v>7865</v>
      </c>
      <c r="J4169" s="227">
        <v>103</v>
      </c>
      <c r="K4169" s="232">
        <v>38070</v>
      </c>
    </row>
    <row r="4170" s="1" customFormat="1" ht="60" hidden="1" spans="1:11">
      <c r="A4170" s="23">
        <v>4167</v>
      </c>
      <c r="B4170" s="228" t="s">
        <v>4787</v>
      </c>
      <c r="C4170" s="228" t="s">
        <v>5221</v>
      </c>
      <c r="D4170" s="228" t="s">
        <v>5238</v>
      </c>
      <c r="E4170" s="227" t="s">
        <v>5246</v>
      </c>
      <c r="F4170" s="227" t="s">
        <v>1361</v>
      </c>
      <c r="G4170" s="230" t="s">
        <v>5222</v>
      </c>
      <c r="H4170" s="227" t="s">
        <v>7866</v>
      </c>
      <c r="I4170" s="228" t="s">
        <v>7867</v>
      </c>
      <c r="J4170" s="227">
        <v>118</v>
      </c>
      <c r="K4170" s="39">
        <v>75600</v>
      </c>
    </row>
    <row r="4171" s="1" customFormat="1" ht="60" hidden="1" spans="1:11">
      <c r="A4171" s="23">
        <v>4168</v>
      </c>
      <c r="B4171" s="228" t="s">
        <v>4787</v>
      </c>
      <c r="C4171" s="228" t="s">
        <v>5221</v>
      </c>
      <c r="D4171" s="228" t="s">
        <v>5258</v>
      </c>
      <c r="E4171" s="227" t="s">
        <v>5375</v>
      </c>
      <c r="F4171" s="227" t="s">
        <v>1361</v>
      </c>
      <c r="G4171" s="230" t="s">
        <v>5222</v>
      </c>
      <c r="H4171" s="227" t="s">
        <v>7868</v>
      </c>
      <c r="I4171" s="228" t="s">
        <v>7869</v>
      </c>
      <c r="J4171" s="227">
        <v>103</v>
      </c>
      <c r="K4171" s="39">
        <v>30600</v>
      </c>
    </row>
    <row r="4172" s="1" customFormat="1" ht="60" hidden="1" spans="1:11">
      <c r="A4172" s="23">
        <v>4169</v>
      </c>
      <c r="B4172" s="228" t="s">
        <v>4787</v>
      </c>
      <c r="C4172" s="228" t="s">
        <v>5221</v>
      </c>
      <c r="D4172" s="228" t="s">
        <v>5258</v>
      </c>
      <c r="E4172" s="227" t="s">
        <v>5259</v>
      </c>
      <c r="F4172" s="227" t="s">
        <v>1361</v>
      </c>
      <c r="G4172" s="230" t="s">
        <v>5222</v>
      </c>
      <c r="H4172" s="227" t="s">
        <v>7870</v>
      </c>
      <c r="I4172" s="228" t="s">
        <v>7871</v>
      </c>
      <c r="J4172" s="227">
        <v>107</v>
      </c>
      <c r="K4172" s="37">
        <v>72900</v>
      </c>
    </row>
    <row r="4173" s="1" customFormat="1" ht="60" hidden="1" spans="1:11">
      <c r="A4173" s="23">
        <v>4170</v>
      </c>
      <c r="B4173" s="228" t="s">
        <v>4787</v>
      </c>
      <c r="C4173" s="228" t="s">
        <v>5221</v>
      </c>
      <c r="D4173" s="228" t="s">
        <v>5258</v>
      </c>
      <c r="E4173" s="227" t="s">
        <v>5259</v>
      </c>
      <c r="F4173" s="227" t="s">
        <v>1361</v>
      </c>
      <c r="G4173" s="230" t="s">
        <v>5222</v>
      </c>
      <c r="H4173" s="227" t="s">
        <v>7872</v>
      </c>
      <c r="I4173" s="228" t="s">
        <v>7873</v>
      </c>
      <c r="J4173" s="227">
        <v>162</v>
      </c>
      <c r="K4173" s="37">
        <v>72900</v>
      </c>
    </row>
    <row r="4174" s="1" customFormat="1" ht="60" hidden="1" spans="1:11">
      <c r="A4174" s="23">
        <v>4171</v>
      </c>
      <c r="B4174" s="228" t="s">
        <v>4787</v>
      </c>
      <c r="C4174" s="228" t="s">
        <v>5221</v>
      </c>
      <c r="D4174" s="228" t="s">
        <v>5258</v>
      </c>
      <c r="E4174" s="227" t="s">
        <v>5259</v>
      </c>
      <c r="F4174" s="227" t="s">
        <v>1361</v>
      </c>
      <c r="G4174" s="230" t="s">
        <v>5222</v>
      </c>
      <c r="H4174" s="227" t="s">
        <v>7874</v>
      </c>
      <c r="I4174" s="228" t="s">
        <v>7875</v>
      </c>
      <c r="J4174" s="227">
        <v>162</v>
      </c>
      <c r="K4174" s="37">
        <v>72900</v>
      </c>
    </row>
    <row r="4175" s="1" customFormat="1" ht="60" hidden="1" spans="1:11">
      <c r="A4175" s="23">
        <v>4172</v>
      </c>
      <c r="B4175" s="228" t="s">
        <v>4787</v>
      </c>
      <c r="C4175" s="228" t="s">
        <v>5221</v>
      </c>
      <c r="D4175" s="228" t="s">
        <v>5238</v>
      </c>
      <c r="E4175" s="227" t="s">
        <v>5239</v>
      </c>
      <c r="F4175" s="227" t="s">
        <v>1361</v>
      </c>
      <c r="G4175" s="230" t="s">
        <v>5222</v>
      </c>
      <c r="H4175" s="227" t="s">
        <v>5568</v>
      </c>
      <c r="I4175" s="228" t="s">
        <v>7876</v>
      </c>
      <c r="J4175" s="227">
        <v>103</v>
      </c>
      <c r="K4175" s="37">
        <v>59780</v>
      </c>
    </row>
    <row r="4176" s="1" customFormat="1" ht="60" hidden="1" spans="1:11">
      <c r="A4176" s="23">
        <v>4173</v>
      </c>
      <c r="B4176" s="228" t="s">
        <v>4787</v>
      </c>
      <c r="C4176" s="228" t="s">
        <v>5221</v>
      </c>
      <c r="D4176" s="228" t="s">
        <v>5238</v>
      </c>
      <c r="E4176" s="227" t="s">
        <v>5223</v>
      </c>
      <c r="F4176" s="227" t="s">
        <v>1361</v>
      </c>
      <c r="G4176" s="230" t="s">
        <v>5222</v>
      </c>
      <c r="H4176" s="227" t="s">
        <v>7877</v>
      </c>
      <c r="I4176" s="228" t="s">
        <v>7878</v>
      </c>
      <c r="J4176" s="227">
        <v>118</v>
      </c>
      <c r="K4176" s="232">
        <v>38070</v>
      </c>
    </row>
    <row r="4177" s="1" customFormat="1" ht="84" hidden="1" spans="1:11">
      <c r="A4177" s="23">
        <v>4174</v>
      </c>
      <c r="B4177" s="227" t="s">
        <v>6924</v>
      </c>
      <c r="C4177" s="227" t="s">
        <v>7327</v>
      </c>
      <c r="D4177" s="227" t="s">
        <v>7328</v>
      </c>
      <c r="E4177" s="227" t="s">
        <v>7369</v>
      </c>
      <c r="F4177" s="227" t="s">
        <v>7879</v>
      </c>
      <c r="G4177" s="227" t="s">
        <v>7539</v>
      </c>
      <c r="H4177" s="227" t="s">
        <v>7540</v>
      </c>
      <c r="I4177" s="227" t="s">
        <v>7880</v>
      </c>
      <c r="J4177" s="227" t="s">
        <v>7881</v>
      </c>
      <c r="K4177" s="232">
        <v>26700</v>
      </c>
    </row>
    <row r="4178" s="1" customFormat="1" ht="72" hidden="1" spans="1:11">
      <c r="A4178" s="23">
        <v>4175</v>
      </c>
      <c r="B4178" s="42" t="s">
        <v>7600</v>
      </c>
      <c r="C4178" s="42" t="s">
        <v>7601</v>
      </c>
      <c r="D4178" s="42" t="s">
        <v>7602</v>
      </c>
      <c r="E4178" s="42" t="s">
        <v>7882</v>
      </c>
      <c r="F4178" s="42" t="s">
        <v>7883</v>
      </c>
      <c r="G4178" s="42" t="s">
        <v>7633</v>
      </c>
      <c r="H4178" s="42" t="s">
        <v>7658</v>
      </c>
      <c r="I4178" s="42" t="s">
        <v>7884</v>
      </c>
      <c r="J4178" s="42"/>
      <c r="K4178" s="232">
        <v>3870</v>
      </c>
    </row>
    <row r="4179" s="1" customFormat="1" ht="72" hidden="1" spans="1:11">
      <c r="A4179" s="23">
        <v>4176</v>
      </c>
      <c r="B4179" s="42" t="s">
        <v>7600</v>
      </c>
      <c r="C4179" s="42" t="s">
        <v>7601</v>
      </c>
      <c r="D4179" s="42" t="s">
        <v>7602</v>
      </c>
      <c r="E4179" s="42" t="s">
        <v>7885</v>
      </c>
      <c r="F4179" s="42" t="s">
        <v>7883</v>
      </c>
      <c r="G4179" s="42" t="s">
        <v>7633</v>
      </c>
      <c r="H4179" s="42" t="s">
        <v>7619</v>
      </c>
      <c r="I4179" s="42" t="s">
        <v>7886</v>
      </c>
      <c r="J4179" s="42"/>
      <c r="K4179" s="232">
        <v>9720</v>
      </c>
    </row>
    <row r="4180" s="1" customFormat="1" ht="36" hidden="1" spans="1:11">
      <c r="A4180" s="23">
        <v>4177</v>
      </c>
      <c r="B4180" s="228" t="s">
        <v>4787</v>
      </c>
      <c r="C4180" s="227" t="s">
        <v>6527</v>
      </c>
      <c r="D4180" s="228" t="s">
        <v>6512</v>
      </c>
      <c r="E4180" s="228" t="s">
        <v>6561</v>
      </c>
      <c r="F4180" s="228" t="s">
        <v>7887</v>
      </c>
      <c r="G4180" s="228" t="s">
        <v>6512</v>
      </c>
      <c r="H4180" s="228" t="s">
        <v>6544</v>
      </c>
      <c r="I4180" s="228" t="s">
        <v>7888</v>
      </c>
      <c r="J4180" s="228" t="s">
        <v>7889</v>
      </c>
      <c r="K4180" s="232">
        <v>1620</v>
      </c>
    </row>
    <row r="4181" s="1" customFormat="1" ht="36" hidden="1" spans="1:11">
      <c r="A4181" s="23">
        <v>4178</v>
      </c>
      <c r="B4181" s="228" t="s">
        <v>4787</v>
      </c>
      <c r="C4181" s="227" t="s">
        <v>6527</v>
      </c>
      <c r="D4181" s="228" t="s">
        <v>6512</v>
      </c>
      <c r="E4181" s="228" t="s">
        <v>6580</v>
      </c>
      <c r="F4181" s="228" t="s">
        <v>7887</v>
      </c>
      <c r="G4181" s="228" t="s">
        <v>6512</v>
      </c>
      <c r="H4181" s="228" t="s">
        <v>6515</v>
      </c>
      <c r="I4181" s="228" t="s">
        <v>7890</v>
      </c>
      <c r="J4181" s="228" t="s">
        <v>7891</v>
      </c>
      <c r="K4181" s="232">
        <v>1890</v>
      </c>
    </row>
    <row r="4182" s="1" customFormat="1" ht="36" hidden="1" spans="1:11">
      <c r="A4182" s="23">
        <v>4179</v>
      </c>
      <c r="B4182" s="228" t="s">
        <v>4787</v>
      </c>
      <c r="C4182" s="227" t="s">
        <v>6527</v>
      </c>
      <c r="D4182" s="228" t="s">
        <v>6512</v>
      </c>
      <c r="E4182" s="228" t="s">
        <v>6580</v>
      </c>
      <c r="F4182" s="228" t="s">
        <v>7887</v>
      </c>
      <c r="G4182" s="228" t="s">
        <v>6512</v>
      </c>
      <c r="H4182" s="228" t="s">
        <v>6530</v>
      </c>
      <c r="I4182" s="228" t="s">
        <v>7890</v>
      </c>
      <c r="J4182" s="228" t="s">
        <v>6548</v>
      </c>
      <c r="K4182" s="232">
        <v>1890</v>
      </c>
    </row>
    <row r="4183" s="1" customFormat="1" ht="72" hidden="1" spans="1:11">
      <c r="A4183" s="23">
        <v>4180</v>
      </c>
      <c r="B4183" s="227" t="s">
        <v>266</v>
      </c>
      <c r="C4183" s="227" t="s">
        <v>267</v>
      </c>
      <c r="D4183" s="227" t="s">
        <v>268</v>
      </c>
      <c r="E4183" s="227" t="s">
        <v>289</v>
      </c>
      <c r="F4183" s="227" t="s">
        <v>7892</v>
      </c>
      <c r="G4183" s="227" t="s">
        <v>277</v>
      </c>
      <c r="H4183" s="227" t="s">
        <v>7893</v>
      </c>
      <c r="I4183" s="227" t="s">
        <v>7894</v>
      </c>
      <c r="J4183" s="227">
        <v>14.7</v>
      </c>
      <c r="K4183" s="232">
        <v>28850</v>
      </c>
    </row>
    <row r="4184" s="1" customFormat="1" ht="60" hidden="1" spans="1:11">
      <c r="A4184" s="23">
        <v>4181</v>
      </c>
      <c r="B4184" s="227" t="s">
        <v>7895</v>
      </c>
      <c r="C4184" s="227" t="s">
        <v>14</v>
      </c>
      <c r="D4184" s="227" t="s">
        <v>15</v>
      </c>
      <c r="E4184" s="227" t="s">
        <v>44</v>
      </c>
      <c r="F4184" s="227" t="s">
        <v>7896</v>
      </c>
      <c r="G4184" s="227" t="s">
        <v>15</v>
      </c>
      <c r="H4184" s="227" t="s">
        <v>91</v>
      </c>
      <c r="I4184" s="227" t="s">
        <v>7897</v>
      </c>
      <c r="J4184" s="227">
        <v>88.2</v>
      </c>
      <c r="K4184" s="42">
        <v>1980</v>
      </c>
    </row>
    <row r="4185" s="1" customFormat="1" ht="72" hidden="1" spans="1:11">
      <c r="A4185" s="23">
        <v>4182</v>
      </c>
      <c r="B4185" s="227" t="s">
        <v>7895</v>
      </c>
      <c r="C4185" s="227" t="s">
        <v>14</v>
      </c>
      <c r="D4185" s="227" t="s">
        <v>15</v>
      </c>
      <c r="E4185" s="227" t="s">
        <v>22</v>
      </c>
      <c r="F4185" s="227" t="s">
        <v>7896</v>
      </c>
      <c r="G4185" s="227" t="s">
        <v>15</v>
      </c>
      <c r="H4185" s="227" t="s">
        <v>24</v>
      </c>
      <c r="I4185" s="227" t="s">
        <v>7898</v>
      </c>
      <c r="J4185" s="227">
        <v>99.2</v>
      </c>
      <c r="K4185" s="42">
        <v>3630</v>
      </c>
    </row>
    <row r="4186" s="1" customFormat="1" ht="48" hidden="1" spans="1:11">
      <c r="A4186" s="23">
        <v>4183</v>
      </c>
      <c r="B4186" s="226" t="s">
        <v>600</v>
      </c>
      <c r="C4186" s="227" t="s">
        <v>766</v>
      </c>
      <c r="D4186" s="227" t="s">
        <v>767</v>
      </c>
      <c r="E4186" s="227" t="s">
        <v>810</v>
      </c>
      <c r="F4186" s="227" t="s">
        <v>7899</v>
      </c>
      <c r="G4186" s="227" t="s">
        <v>824</v>
      </c>
      <c r="H4186" s="227" t="s">
        <v>7900</v>
      </c>
      <c r="I4186" s="227" t="s">
        <v>7901</v>
      </c>
      <c r="J4186" s="227" t="s">
        <v>7902</v>
      </c>
      <c r="K4186" s="42">
        <v>29340</v>
      </c>
    </row>
    <row r="4187" s="1" customFormat="1" ht="48" hidden="1" spans="1:11">
      <c r="A4187" s="23">
        <v>4184</v>
      </c>
      <c r="B4187" s="226" t="s">
        <v>600</v>
      </c>
      <c r="C4187" s="227" t="s">
        <v>766</v>
      </c>
      <c r="D4187" s="227" t="s">
        <v>767</v>
      </c>
      <c r="E4187" s="227" t="s">
        <v>786</v>
      </c>
      <c r="F4187" s="227" t="s">
        <v>7899</v>
      </c>
      <c r="G4187" s="227" t="s">
        <v>824</v>
      </c>
      <c r="H4187" s="227" t="s">
        <v>7903</v>
      </c>
      <c r="I4187" s="227" t="s">
        <v>7904</v>
      </c>
      <c r="J4187" s="227" t="s">
        <v>7905</v>
      </c>
      <c r="K4187" s="42">
        <v>81000</v>
      </c>
    </row>
    <row r="4188" s="1" customFormat="1" ht="48" hidden="1" spans="1:11">
      <c r="A4188" s="23">
        <v>4185</v>
      </c>
      <c r="B4188" s="42" t="s">
        <v>7600</v>
      </c>
      <c r="C4188" s="42" t="s">
        <v>7601</v>
      </c>
      <c r="D4188" s="42" t="s">
        <v>7602</v>
      </c>
      <c r="E4188" s="42" t="s">
        <v>7614</v>
      </c>
      <c r="F4188" s="42" t="s">
        <v>7670</v>
      </c>
      <c r="G4188" s="42" t="s">
        <v>7906</v>
      </c>
      <c r="H4188" s="42" t="s">
        <v>7907</v>
      </c>
      <c r="I4188" s="42" t="s">
        <v>7908</v>
      </c>
      <c r="J4188" s="42">
        <v>13</v>
      </c>
      <c r="K4188" s="232">
        <v>9720</v>
      </c>
    </row>
    <row r="4189" s="1" customFormat="1" ht="72" hidden="1" spans="1:11">
      <c r="A4189" s="23">
        <v>4186</v>
      </c>
      <c r="B4189" s="226" t="s">
        <v>600</v>
      </c>
      <c r="C4189" s="226" t="s">
        <v>766</v>
      </c>
      <c r="D4189" s="226" t="s">
        <v>767</v>
      </c>
      <c r="E4189" s="227" t="s">
        <v>810</v>
      </c>
      <c r="F4189" s="226" t="s">
        <v>604</v>
      </c>
      <c r="G4189" s="227" t="s">
        <v>807</v>
      </c>
      <c r="H4189" s="227" t="s">
        <v>7909</v>
      </c>
      <c r="I4189" s="227" t="s">
        <v>7910</v>
      </c>
      <c r="J4189" s="227">
        <v>7.4</v>
      </c>
      <c r="K4189" s="232">
        <v>29340</v>
      </c>
    </row>
    <row r="4190" s="1" customFormat="1" ht="84" hidden="1" spans="1:11">
      <c r="A4190" s="23">
        <v>4187</v>
      </c>
      <c r="B4190" s="226" t="s">
        <v>600</v>
      </c>
      <c r="C4190" s="226" t="s">
        <v>766</v>
      </c>
      <c r="D4190" s="226" t="s">
        <v>767</v>
      </c>
      <c r="E4190" s="227" t="s">
        <v>810</v>
      </c>
      <c r="F4190" s="226" t="s">
        <v>604</v>
      </c>
      <c r="G4190" s="227" t="s">
        <v>807</v>
      </c>
      <c r="H4190" s="227" t="s">
        <v>7911</v>
      </c>
      <c r="I4190" s="227" t="s">
        <v>7912</v>
      </c>
      <c r="J4190" s="227">
        <v>7.4</v>
      </c>
      <c r="K4190" s="232">
        <v>29340</v>
      </c>
    </row>
    <row r="4191" s="1" customFormat="1" ht="96" hidden="1" spans="1:11">
      <c r="A4191" s="23">
        <v>4188</v>
      </c>
      <c r="B4191" s="226" t="s">
        <v>600</v>
      </c>
      <c r="C4191" s="226" t="s">
        <v>766</v>
      </c>
      <c r="D4191" s="226" t="s">
        <v>767</v>
      </c>
      <c r="E4191" s="227" t="s">
        <v>790</v>
      </c>
      <c r="F4191" s="226" t="s">
        <v>604</v>
      </c>
      <c r="G4191" s="227" t="s">
        <v>807</v>
      </c>
      <c r="H4191" s="227" t="s">
        <v>7913</v>
      </c>
      <c r="I4191" s="227" t="s">
        <v>7914</v>
      </c>
      <c r="J4191" s="227">
        <v>9.6</v>
      </c>
      <c r="K4191" s="232">
        <v>31500</v>
      </c>
    </row>
    <row r="4192" s="1" customFormat="1" ht="72" hidden="1" spans="1:11">
      <c r="A4192" s="23">
        <v>4189</v>
      </c>
      <c r="B4192" s="226" t="s">
        <v>600</v>
      </c>
      <c r="C4192" s="226" t="s">
        <v>766</v>
      </c>
      <c r="D4192" s="226" t="s">
        <v>767</v>
      </c>
      <c r="E4192" s="227" t="s">
        <v>810</v>
      </c>
      <c r="F4192" s="226" t="s">
        <v>604</v>
      </c>
      <c r="G4192" s="227" t="s">
        <v>913</v>
      </c>
      <c r="H4192" s="227" t="s">
        <v>7915</v>
      </c>
      <c r="I4192" s="227" t="s">
        <v>7916</v>
      </c>
      <c r="J4192" s="227">
        <v>8.63</v>
      </c>
      <c r="K4192" s="232">
        <v>29340</v>
      </c>
    </row>
    <row r="4193" s="1" customFormat="1" ht="84" hidden="1" spans="1:11">
      <c r="A4193" s="23">
        <v>4190</v>
      </c>
      <c r="B4193" s="226" t="s">
        <v>600</v>
      </c>
      <c r="C4193" s="226" t="s">
        <v>766</v>
      </c>
      <c r="D4193" s="226" t="s">
        <v>767</v>
      </c>
      <c r="E4193" s="227" t="s">
        <v>786</v>
      </c>
      <c r="F4193" s="226" t="s">
        <v>604</v>
      </c>
      <c r="G4193" s="227" t="s">
        <v>913</v>
      </c>
      <c r="H4193" s="227" t="s">
        <v>7917</v>
      </c>
      <c r="I4193" s="227" t="s">
        <v>7918</v>
      </c>
      <c r="J4193" s="227">
        <v>18.07</v>
      </c>
      <c r="K4193" s="232">
        <v>81000</v>
      </c>
    </row>
    <row r="4194" s="1" customFormat="1" ht="60" hidden="1" spans="1:11">
      <c r="A4194" s="23">
        <v>4191</v>
      </c>
      <c r="B4194" s="226" t="s">
        <v>600</v>
      </c>
      <c r="C4194" s="227" t="s">
        <v>766</v>
      </c>
      <c r="D4194" s="227" t="s">
        <v>767</v>
      </c>
      <c r="E4194" s="227" t="s">
        <v>768</v>
      </c>
      <c r="F4194" s="227" t="s">
        <v>7919</v>
      </c>
      <c r="G4194" s="227" t="s">
        <v>7920</v>
      </c>
      <c r="H4194" s="227" t="s">
        <v>7921</v>
      </c>
      <c r="I4194" s="227" t="s">
        <v>7922</v>
      </c>
      <c r="J4194" s="227">
        <v>58.5</v>
      </c>
      <c r="K4194" s="232">
        <v>108000</v>
      </c>
    </row>
    <row r="4195" s="1" customFormat="1" ht="60" hidden="1" spans="1:11">
      <c r="A4195" s="23">
        <v>4192</v>
      </c>
      <c r="B4195" s="226" t="s">
        <v>600</v>
      </c>
      <c r="C4195" s="227" t="s">
        <v>766</v>
      </c>
      <c r="D4195" s="227" t="s">
        <v>767</v>
      </c>
      <c r="E4195" s="227" t="s">
        <v>810</v>
      </c>
      <c r="F4195" s="227" t="s">
        <v>844</v>
      </c>
      <c r="G4195" s="227" t="s">
        <v>7923</v>
      </c>
      <c r="H4195" s="227" t="s">
        <v>7924</v>
      </c>
      <c r="I4195" s="227" t="s">
        <v>7925</v>
      </c>
      <c r="J4195" s="227">
        <v>10.67</v>
      </c>
      <c r="K4195" s="232">
        <v>29340</v>
      </c>
    </row>
    <row r="4196" s="1" customFormat="1" ht="60" hidden="1" spans="1:11">
      <c r="A4196" s="23">
        <v>4193</v>
      </c>
      <c r="B4196" s="226" t="s">
        <v>600</v>
      </c>
      <c r="C4196" s="227" t="s">
        <v>766</v>
      </c>
      <c r="D4196" s="227" t="s">
        <v>767</v>
      </c>
      <c r="E4196" s="227" t="s">
        <v>786</v>
      </c>
      <c r="F4196" s="227" t="s">
        <v>844</v>
      </c>
      <c r="G4196" s="227" t="s">
        <v>812</v>
      </c>
      <c r="H4196" s="227" t="s">
        <v>7926</v>
      </c>
      <c r="I4196" s="227" t="s">
        <v>7927</v>
      </c>
      <c r="J4196" s="227">
        <v>18.14</v>
      </c>
      <c r="K4196" s="232">
        <v>81000</v>
      </c>
    </row>
    <row r="4197" s="1" customFormat="1" ht="48" hidden="1" spans="1:11">
      <c r="A4197" s="23">
        <v>4194</v>
      </c>
      <c r="B4197" s="226" t="s">
        <v>600</v>
      </c>
      <c r="C4197" s="227" t="s">
        <v>766</v>
      </c>
      <c r="D4197" s="227" t="s">
        <v>767</v>
      </c>
      <c r="E4197" s="227" t="s">
        <v>810</v>
      </c>
      <c r="F4197" s="227" t="s">
        <v>860</v>
      </c>
      <c r="G4197" s="227" t="s">
        <v>792</v>
      </c>
      <c r="H4197" s="227" t="s">
        <v>1131</v>
      </c>
      <c r="I4197" s="227" t="s">
        <v>7928</v>
      </c>
      <c r="J4197" s="227">
        <v>12.35</v>
      </c>
      <c r="K4197" s="232">
        <v>29340</v>
      </c>
    </row>
    <row r="4198" s="1" customFormat="1" ht="120" hidden="1" spans="1:11">
      <c r="A4198" s="23">
        <v>4195</v>
      </c>
      <c r="B4198" s="226" t="s">
        <v>600</v>
      </c>
      <c r="C4198" s="227" t="s">
        <v>766</v>
      </c>
      <c r="D4198" s="227" t="s">
        <v>767</v>
      </c>
      <c r="E4198" s="227" t="s">
        <v>768</v>
      </c>
      <c r="F4198" s="227" t="s">
        <v>7929</v>
      </c>
      <c r="G4198" s="227" t="s">
        <v>770</v>
      </c>
      <c r="H4198" s="227" t="s">
        <v>7930</v>
      </c>
      <c r="I4198" s="227" t="s">
        <v>7931</v>
      </c>
      <c r="J4198" s="227">
        <v>59.8</v>
      </c>
      <c r="K4198" s="232">
        <v>108000</v>
      </c>
    </row>
    <row r="4199" s="1" customFormat="1" ht="120" hidden="1" spans="1:11">
      <c r="A4199" s="23">
        <v>4196</v>
      </c>
      <c r="B4199" s="226" t="s">
        <v>600</v>
      </c>
      <c r="C4199" s="227" t="s">
        <v>766</v>
      </c>
      <c r="D4199" s="227" t="s">
        <v>767</v>
      </c>
      <c r="E4199" s="227" t="s">
        <v>768</v>
      </c>
      <c r="F4199" s="227" t="s">
        <v>7929</v>
      </c>
      <c r="G4199" s="227" t="s">
        <v>770</v>
      </c>
      <c r="H4199" s="227" t="s">
        <v>7932</v>
      </c>
      <c r="I4199" s="227" t="s">
        <v>7933</v>
      </c>
      <c r="J4199" s="227">
        <v>123.3</v>
      </c>
      <c r="K4199" s="232">
        <v>108000</v>
      </c>
    </row>
    <row r="4200" s="1" customFormat="1" ht="168" hidden="1" spans="1:11">
      <c r="A4200" s="23">
        <v>4197</v>
      </c>
      <c r="B4200" s="226" t="s">
        <v>600</v>
      </c>
      <c r="C4200" s="227" t="s">
        <v>766</v>
      </c>
      <c r="D4200" s="227" t="s">
        <v>767</v>
      </c>
      <c r="E4200" s="227" t="s">
        <v>768</v>
      </c>
      <c r="F4200" s="227" t="s">
        <v>7929</v>
      </c>
      <c r="G4200" s="227" t="s">
        <v>770</v>
      </c>
      <c r="H4200" s="227" t="s">
        <v>7934</v>
      </c>
      <c r="I4200" s="227" t="s">
        <v>7935</v>
      </c>
      <c r="J4200" s="227">
        <v>184.3</v>
      </c>
      <c r="K4200" s="232">
        <v>108000</v>
      </c>
    </row>
    <row r="4201" s="1" customFormat="1" ht="48" hidden="1" spans="1:11">
      <c r="A4201" s="23">
        <v>4198</v>
      </c>
      <c r="B4201" s="226" t="s">
        <v>600</v>
      </c>
      <c r="C4201" s="227" t="s">
        <v>766</v>
      </c>
      <c r="D4201" s="227" t="s">
        <v>767</v>
      </c>
      <c r="E4201" s="227" t="s">
        <v>7936</v>
      </c>
      <c r="F4201" s="227" t="s">
        <v>7937</v>
      </c>
      <c r="G4201" s="227" t="s">
        <v>792</v>
      </c>
      <c r="H4201" s="227" t="s">
        <v>7938</v>
      </c>
      <c r="I4201" s="227" t="s">
        <v>7939</v>
      </c>
      <c r="J4201" s="227">
        <v>10.47</v>
      </c>
      <c r="K4201" s="232">
        <v>29340</v>
      </c>
    </row>
    <row r="4202" s="1" customFormat="1" ht="48" hidden="1" spans="1:11">
      <c r="A4202" s="23">
        <v>4199</v>
      </c>
      <c r="B4202" s="226" t="s">
        <v>600</v>
      </c>
      <c r="C4202" s="227" t="s">
        <v>766</v>
      </c>
      <c r="D4202" s="227" t="s">
        <v>767</v>
      </c>
      <c r="E4202" s="227" t="s">
        <v>7936</v>
      </c>
      <c r="F4202" s="227" t="s">
        <v>7937</v>
      </c>
      <c r="G4202" s="227" t="s">
        <v>792</v>
      </c>
      <c r="H4202" s="227" t="s">
        <v>7940</v>
      </c>
      <c r="I4202" s="227" t="s">
        <v>7941</v>
      </c>
      <c r="J4202" s="227">
        <v>10.47</v>
      </c>
      <c r="K4202" s="232">
        <v>29340</v>
      </c>
    </row>
    <row r="4203" s="1" customFormat="1" ht="48" hidden="1" spans="1:11">
      <c r="A4203" s="23">
        <v>4200</v>
      </c>
      <c r="B4203" s="227" t="s">
        <v>600</v>
      </c>
      <c r="C4203" s="227" t="s">
        <v>766</v>
      </c>
      <c r="D4203" s="227" t="s">
        <v>767</v>
      </c>
      <c r="E4203" s="227" t="s">
        <v>768</v>
      </c>
      <c r="F4203" s="227" t="s">
        <v>7942</v>
      </c>
      <c r="G4203" s="227" t="s">
        <v>767</v>
      </c>
      <c r="H4203" s="227" t="s">
        <v>7943</v>
      </c>
      <c r="I4203" s="227" t="s">
        <v>7944</v>
      </c>
      <c r="J4203" s="227">
        <v>130</v>
      </c>
      <c r="K4203" s="232">
        <v>108000</v>
      </c>
    </row>
    <row r="4204" s="1" customFormat="1" ht="48" hidden="1" spans="1:11">
      <c r="A4204" s="23">
        <v>4201</v>
      </c>
      <c r="B4204" s="227" t="s">
        <v>600</v>
      </c>
      <c r="C4204" s="227" t="s">
        <v>766</v>
      </c>
      <c r="D4204" s="227" t="s">
        <v>767</v>
      </c>
      <c r="E4204" s="227" t="s">
        <v>768</v>
      </c>
      <c r="F4204" s="227" t="s">
        <v>7942</v>
      </c>
      <c r="G4204" s="227" t="s">
        <v>767</v>
      </c>
      <c r="H4204" s="227" t="s">
        <v>7945</v>
      </c>
      <c r="I4204" s="227" t="s">
        <v>7946</v>
      </c>
      <c r="J4204" s="227">
        <v>283</v>
      </c>
      <c r="K4204" s="232">
        <v>108000</v>
      </c>
    </row>
    <row r="4205" s="1" customFormat="1" ht="48" hidden="1" spans="1:11">
      <c r="A4205" s="23">
        <v>4202</v>
      </c>
      <c r="B4205" s="226" t="s">
        <v>600</v>
      </c>
      <c r="C4205" s="227" t="s">
        <v>766</v>
      </c>
      <c r="D4205" s="227" t="s">
        <v>767</v>
      </c>
      <c r="E4205" s="227" t="s">
        <v>768</v>
      </c>
      <c r="F4205" s="227" t="s">
        <v>7947</v>
      </c>
      <c r="G4205" s="227" t="s">
        <v>770</v>
      </c>
      <c r="H4205" s="227" t="s">
        <v>7948</v>
      </c>
      <c r="I4205" s="227" t="s">
        <v>7949</v>
      </c>
      <c r="J4205" s="227">
        <v>237.5</v>
      </c>
      <c r="K4205" s="232">
        <v>108000</v>
      </c>
    </row>
    <row r="4206" s="1" customFormat="1" ht="48" hidden="1" spans="1:11">
      <c r="A4206" s="23">
        <v>4203</v>
      </c>
      <c r="B4206" s="226" t="s">
        <v>600</v>
      </c>
      <c r="C4206" s="227" t="s">
        <v>766</v>
      </c>
      <c r="D4206" s="227" t="s">
        <v>767</v>
      </c>
      <c r="E4206" s="227" t="s">
        <v>768</v>
      </c>
      <c r="F4206" s="227" t="s">
        <v>7947</v>
      </c>
      <c r="G4206" s="227" t="s">
        <v>770</v>
      </c>
      <c r="H4206" s="227" t="s">
        <v>7950</v>
      </c>
      <c r="I4206" s="227" t="s">
        <v>7951</v>
      </c>
      <c r="J4206" s="227">
        <v>143.25</v>
      </c>
      <c r="K4206" s="232">
        <v>108000</v>
      </c>
    </row>
    <row r="4207" s="1" customFormat="1" ht="48" hidden="1" spans="1:11">
      <c r="A4207" s="23">
        <v>4204</v>
      </c>
      <c r="B4207" s="226" t="s">
        <v>600</v>
      </c>
      <c r="C4207" s="227" t="s">
        <v>766</v>
      </c>
      <c r="D4207" s="227" t="s">
        <v>767</v>
      </c>
      <c r="E4207" s="227" t="s">
        <v>768</v>
      </c>
      <c r="F4207" s="227" t="s">
        <v>7947</v>
      </c>
      <c r="G4207" s="227" t="s">
        <v>770</v>
      </c>
      <c r="H4207" s="227" t="s">
        <v>7952</v>
      </c>
      <c r="I4207" s="227" t="s">
        <v>7953</v>
      </c>
      <c r="J4207" s="227">
        <v>106.25</v>
      </c>
      <c r="K4207" s="232">
        <v>108000</v>
      </c>
    </row>
    <row r="4208" s="1" customFormat="1" ht="48" hidden="1" spans="1:11">
      <c r="A4208" s="23">
        <v>4205</v>
      </c>
      <c r="B4208" s="226" t="s">
        <v>600</v>
      </c>
      <c r="C4208" s="227" t="s">
        <v>766</v>
      </c>
      <c r="D4208" s="227" t="s">
        <v>767</v>
      </c>
      <c r="E4208" s="227" t="s">
        <v>768</v>
      </c>
      <c r="F4208" s="227" t="s">
        <v>7947</v>
      </c>
      <c r="G4208" s="227" t="s">
        <v>770</v>
      </c>
      <c r="H4208" s="227" t="s">
        <v>7954</v>
      </c>
      <c r="I4208" s="227" t="s">
        <v>7955</v>
      </c>
      <c r="J4208" s="227">
        <v>81.25</v>
      </c>
      <c r="K4208" s="232">
        <v>108000</v>
      </c>
    </row>
    <row r="4209" s="1" customFormat="1" ht="60" hidden="1" spans="1:11">
      <c r="A4209" s="23">
        <v>4206</v>
      </c>
      <c r="B4209" s="234" t="s">
        <v>266</v>
      </c>
      <c r="C4209" s="234" t="s">
        <v>267</v>
      </c>
      <c r="D4209" s="234" t="s">
        <v>268</v>
      </c>
      <c r="E4209" s="235" t="s">
        <v>289</v>
      </c>
      <c r="F4209" s="235" t="s">
        <v>1361</v>
      </c>
      <c r="G4209" s="234" t="s">
        <v>291</v>
      </c>
      <c r="H4209" s="236" t="s">
        <v>407</v>
      </c>
      <c r="I4209" s="234" t="s">
        <v>7956</v>
      </c>
      <c r="J4209" s="235">
        <v>16.7</v>
      </c>
      <c r="K4209" s="237">
        <v>28850</v>
      </c>
    </row>
    <row r="4210" s="1" customFormat="1" ht="84" hidden="1" spans="1:11">
      <c r="A4210" s="23">
        <v>4207</v>
      </c>
      <c r="B4210" s="226" t="s">
        <v>600</v>
      </c>
      <c r="C4210" s="235" t="s">
        <v>766</v>
      </c>
      <c r="D4210" s="235" t="s">
        <v>767</v>
      </c>
      <c r="E4210" s="235" t="s">
        <v>810</v>
      </c>
      <c r="F4210" s="235" t="s">
        <v>7957</v>
      </c>
      <c r="G4210" s="235" t="s">
        <v>7958</v>
      </c>
      <c r="H4210" s="235" t="s">
        <v>7959</v>
      </c>
      <c r="I4210" s="235" t="s">
        <v>7960</v>
      </c>
      <c r="J4210" s="235" t="s">
        <v>7961</v>
      </c>
      <c r="K4210" s="237">
        <v>29340</v>
      </c>
    </row>
    <row r="4211" s="1" customFormat="1" ht="84" hidden="1" spans="1:11">
      <c r="A4211" s="23">
        <v>4208</v>
      </c>
      <c r="B4211" s="226" t="s">
        <v>600</v>
      </c>
      <c r="C4211" s="235" t="s">
        <v>766</v>
      </c>
      <c r="D4211" s="235" t="s">
        <v>767</v>
      </c>
      <c r="E4211" s="235" t="s">
        <v>810</v>
      </c>
      <c r="F4211" s="235" t="s">
        <v>7957</v>
      </c>
      <c r="G4211" s="235" t="s">
        <v>7958</v>
      </c>
      <c r="H4211" s="235" t="s">
        <v>7962</v>
      </c>
      <c r="I4211" s="235" t="s">
        <v>7963</v>
      </c>
      <c r="J4211" s="235" t="s">
        <v>7964</v>
      </c>
      <c r="K4211" s="237">
        <v>29340</v>
      </c>
    </row>
    <row r="4212" s="1" customFormat="1" ht="48" hidden="1" spans="1:11">
      <c r="A4212" s="23">
        <v>4209</v>
      </c>
      <c r="B4212" s="226" t="s">
        <v>600</v>
      </c>
      <c r="C4212" s="235" t="s">
        <v>766</v>
      </c>
      <c r="D4212" s="235" t="s">
        <v>767</v>
      </c>
      <c r="E4212" s="235" t="s">
        <v>7965</v>
      </c>
      <c r="F4212" s="235" t="s">
        <v>7966</v>
      </c>
      <c r="G4212" s="235" t="s">
        <v>770</v>
      </c>
      <c r="H4212" s="235" t="s">
        <v>905</v>
      </c>
      <c r="I4212" s="235" t="s">
        <v>7967</v>
      </c>
      <c r="J4212" s="235">
        <v>112.8</v>
      </c>
      <c r="K4212" s="237">
        <v>108000</v>
      </c>
    </row>
    <row r="4213" s="1" customFormat="1" ht="48" hidden="1" spans="1:11">
      <c r="A4213" s="23">
        <v>4210</v>
      </c>
      <c r="B4213" s="226" t="s">
        <v>600</v>
      </c>
      <c r="C4213" s="235" t="s">
        <v>766</v>
      </c>
      <c r="D4213" s="235" t="s">
        <v>767</v>
      </c>
      <c r="E4213" s="235" t="s">
        <v>7965</v>
      </c>
      <c r="F4213" s="235" t="s">
        <v>7966</v>
      </c>
      <c r="G4213" s="235" t="s">
        <v>770</v>
      </c>
      <c r="H4213" s="235" t="s">
        <v>906</v>
      </c>
      <c r="I4213" s="235" t="s">
        <v>7968</v>
      </c>
      <c r="J4213" s="235">
        <v>170.1</v>
      </c>
      <c r="K4213" s="237">
        <v>108000</v>
      </c>
    </row>
    <row r="4214" s="1" customFormat="1" ht="48" hidden="1" spans="1:11">
      <c r="A4214" s="23">
        <v>4211</v>
      </c>
      <c r="B4214" s="226" t="s">
        <v>600</v>
      </c>
      <c r="C4214" s="235" t="s">
        <v>766</v>
      </c>
      <c r="D4214" s="235" t="s">
        <v>767</v>
      </c>
      <c r="E4214" s="235" t="s">
        <v>7965</v>
      </c>
      <c r="F4214" s="235" t="s">
        <v>7966</v>
      </c>
      <c r="G4214" s="235" t="s">
        <v>770</v>
      </c>
      <c r="H4214" s="235" t="s">
        <v>896</v>
      </c>
      <c r="I4214" s="235" t="s">
        <v>7969</v>
      </c>
      <c r="J4214" s="235">
        <v>242.2</v>
      </c>
      <c r="K4214" s="237">
        <v>108000</v>
      </c>
    </row>
    <row r="4215" s="1" customFormat="1" ht="36" hidden="1" spans="1:11">
      <c r="A4215" s="23">
        <v>4212</v>
      </c>
      <c r="B4215" s="234" t="s">
        <v>4787</v>
      </c>
      <c r="C4215" s="234" t="s">
        <v>5221</v>
      </c>
      <c r="D4215" s="234" t="s">
        <v>5222</v>
      </c>
      <c r="E4215" s="234" t="s">
        <v>5228</v>
      </c>
      <c r="F4215" s="234" t="s">
        <v>7970</v>
      </c>
      <c r="G4215" s="234" t="s">
        <v>5222</v>
      </c>
      <c r="H4215" s="234" t="s">
        <v>5324</v>
      </c>
      <c r="I4215" s="234" t="s">
        <v>7971</v>
      </c>
      <c r="J4215" s="234">
        <v>45</v>
      </c>
      <c r="K4215" s="237">
        <v>20230</v>
      </c>
    </row>
    <row r="4216" s="1" customFormat="1" ht="36" hidden="1" spans="1:11">
      <c r="A4216" s="23">
        <v>4213</v>
      </c>
      <c r="B4216" s="234" t="s">
        <v>4787</v>
      </c>
      <c r="C4216" s="234" t="s">
        <v>5221</v>
      </c>
      <c r="D4216" s="234" t="s">
        <v>5222</v>
      </c>
      <c r="E4216" s="234" t="s">
        <v>5223</v>
      </c>
      <c r="F4216" s="234" t="s">
        <v>7970</v>
      </c>
      <c r="G4216" s="234" t="s">
        <v>5222</v>
      </c>
      <c r="H4216" s="234" t="s">
        <v>5340</v>
      </c>
      <c r="I4216" s="234" t="s">
        <v>7972</v>
      </c>
      <c r="J4216" s="234">
        <v>92</v>
      </c>
      <c r="K4216" s="237">
        <v>38070</v>
      </c>
    </row>
    <row r="4217" s="1" customFormat="1" ht="48" hidden="1" spans="1:11">
      <c r="A4217" s="23">
        <v>4214</v>
      </c>
      <c r="B4217" s="235" t="s">
        <v>4787</v>
      </c>
      <c r="C4217" s="235" t="s">
        <v>5783</v>
      </c>
      <c r="D4217" s="235" t="s">
        <v>5784</v>
      </c>
      <c r="E4217" s="235" t="s">
        <v>5798</v>
      </c>
      <c r="F4217" s="235" t="s">
        <v>7973</v>
      </c>
      <c r="G4217" s="235" t="s">
        <v>5810</v>
      </c>
      <c r="H4217" s="235" t="s">
        <v>7974</v>
      </c>
      <c r="I4217" s="235" t="s">
        <v>7975</v>
      </c>
      <c r="J4217" s="235"/>
      <c r="K4217" s="237">
        <v>28800</v>
      </c>
    </row>
    <row r="4218" s="1" customFormat="1" ht="48" hidden="1" spans="1:11">
      <c r="A4218" s="23">
        <v>4215</v>
      </c>
      <c r="B4218" s="235" t="s">
        <v>4787</v>
      </c>
      <c r="C4218" s="235" t="s">
        <v>7976</v>
      </c>
      <c r="D4218" s="235" t="s">
        <v>5853</v>
      </c>
      <c r="E4218" s="235" t="s">
        <v>5877</v>
      </c>
      <c r="F4218" s="235" t="s">
        <v>7977</v>
      </c>
      <c r="G4218" s="235" t="s">
        <v>5853</v>
      </c>
      <c r="H4218" s="235" t="s">
        <v>7978</v>
      </c>
      <c r="I4218" s="235" t="s">
        <v>7979</v>
      </c>
      <c r="J4218" s="235" t="s">
        <v>4216</v>
      </c>
      <c r="K4218" s="237">
        <v>94500</v>
      </c>
    </row>
    <row r="4219" s="1" customFormat="1" ht="36" hidden="1" spans="1:11">
      <c r="A4219" s="23">
        <v>4216</v>
      </c>
      <c r="B4219" s="235" t="s">
        <v>4787</v>
      </c>
      <c r="C4219" s="235" t="s">
        <v>5783</v>
      </c>
      <c r="D4219" s="235" t="s">
        <v>5784</v>
      </c>
      <c r="E4219" s="235" t="s">
        <v>5798</v>
      </c>
      <c r="F4219" s="235" t="s">
        <v>7980</v>
      </c>
      <c r="G4219" s="235" t="s">
        <v>6124</v>
      </c>
      <c r="H4219" s="235" t="s">
        <v>7981</v>
      </c>
      <c r="I4219" s="235" t="s">
        <v>7982</v>
      </c>
      <c r="J4219" s="235">
        <v>0</v>
      </c>
      <c r="K4219" s="237">
        <v>28800</v>
      </c>
    </row>
    <row r="4220" s="1" customFormat="1" ht="144" hidden="1" spans="1:11">
      <c r="A4220" s="23">
        <v>4217</v>
      </c>
      <c r="B4220" s="234" t="s">
        <v>4787</v>
      </c>
      <c r="C4220" s="234" t="s">
        <v>6527</v>
      </c>
      <c r="D4220" s="234" t="s">
        <v>6512</v>
      </c>
      <c r="E4220" s="234" t="s">
        <v>6513</v>
      </c>
      <c r="F4220" s="234" t="s">
        <v>6101</v>
      </c>
      <c r="G4220" s="234" t="s">
        <v>6746</v>
      </c>
      <c r="H4220" s="234" t="s">
        <v>6530</v>
      </c>
      <c r="I4220" s="235" t="s">
        <v>7983</v>
      </c>
      <c r="J4220" s="234">
        <v>0</v>
      </c>
      <c r="K4220" s="232">
        <v>1890</v>
      </c>
    </row>
    <row r="4221" s="1" customFormat="1" ht="144" hidden="1" spans="1:11">
      <c r="A4221" s="23">
        <v>4218</v>
      </c>
      <c r="B4221" s="234" t="s">
        <v>4787</v>
      </c>
      <c r="C4221" s="234" t="s">
        <v>6527</v>
      </c>
      <c r="D4221" s="234" t="s">
        <v>6512</v>
      </c>
      <c r="E4221" s="234" t="s">
        <v>6533</v>
      </c>
      <c r="F4221" s="234" t="s">
        <v>6101</v>
      </c>
      <c r="G4221" s="234" t="s">
        <v>6512</v>
      </c>
      <c r="H4221" s="234" t="s">
        <v>6534</v>
      </c>
      <c r="I4221" s="235" t="s">
        <v>7984</v>
      </c>
      <c r="J4221" s="234">
        <v>0</v>
      </c>
      <c r="K4221" s="39">
        <v>2250</v>
      </c>
    </row>
    <row r="4222" s="1" customFormat="1" ht="36" hidden="1" spans="1:11">
      <c r="A4222" s="23">
        <v>4219</v>
      </c>
      <c r="B4222" s="235" t="s">
        <v>4787</v>
      </c>
      <c r="C4222" s="235" t="s">
        <v>6527</v>
      </c>
      <c r="D4222" s="235" t="s">
        <v>6512</v>
      </c>
      <c r="E4222" s="235" t="s">
        <v>6596</v>
      </c>
      <c r="F4222" s="235" t="s">
        <v>7985</v>
      </c>
      <c r="G4222" s="235" t="s">
        <v>6512</v>
      </c>
      <c r="H4222" s="235" t="s">
        <v>7986</v>
      </c>
      <c r="I4222" s="235" t="s">
        <v>7987</v>
      </c>
      <c r="J4222" s="235">
        <v>25.7</v>
      </c>
      <c r="K4222" s="237">
        <v>810</v>
      </c>
    </row>
    <row r="4223" s="1" customFormat="1" ht="36" hidden="1" spans="1:11">
      <c r="A4223" s="23">
        <v>4220</v>
      </c>
      <c r="B4223" s="235" t="s">
        <v>6924</v>
      </c>
      <c r="C4223" s="235" t="s">
        <v>7327</v>
      </c>
      <c r="D4223" s="235" t="s">
        <v>7328</v>
      </c>
      <c r="E4223" s="235" t="s">
        <v>7329</v>
      </c>
      <c r="F4223" s="235" t="s">
        <v>7988</v>
      </c>
      <c r="G4223" s="235" t="s">
        <v>7331</v>
      </c>
      <c r="H4223" s="235" t="s">
        <v>7989</v>
      </c>
      <c r="I4223" s="235" t="s">
        <v>7340</v>
      </c>
      <c r="J4223" s="235">
        <v>3.3</v>
      </c>
      <c r="K4223" s="237">
        <v>4050</v>
      </c>
    </row>
    <row r="4224" s="1" customFormat="1" ht="36" hidden="1" spans="1:11">
      <c r="A4224" s="23">
        <v>4221</v>
      </c>
      <c r="B4224" s="235" t="s">
        <v>6924</v>
      </c>
      <c r="C4224" s="235" t="s">
        <v>7327</v>
      </c>
      <c r="D4224" s="235" t="s">
        <v>7328</v>
      </c>
      <c r="E4224" s="235" t="s">
        <v>7990</v>
      </c>
      <c r="F4224" s="235" t="s">
        <v>7988</v>
      </c>
      <c r="G4224" s="235" t="s">
        <v>7331</v>
      </c>
      <c r="H4224" s="235" t="s">
        <v>7991</v>
      </c>
      <c r="I4224" s="235" t="s">
        <v>7342</v>
      </c>
      <c r="J4224" s="235">
        <v>3.3</v>
      </c>
      <c r="K4224" s="237">
        <v>6270</v>
      </c>
    </row>
    <row r="4225" s="1" customFormat="1" ht="36" hidden="1" spans="1:11">
      <c r="A4225" s="23">
        <v>4222</v>
      </c>
      <c r="B4225" s="235" t="s">
        <v>6924</v>
      </c>
      <c r="C4225" s="235" t="s">
        <v>7327</v>
      </c>
      <c r="D4225" s="235" t="s">
        <v>7328</v>
      </c>
      <c r="E4225" s="235" t="s">
        <v>7329</v>
      </c>
      <c r="F4225" s="235" t="s">
        <v>7992</v>
      </c>
      <c r="G4225" s="235" t="s">
        <v>7993</v>
      </c>
      <c r="H4225" s="235" t="s">
        <v>7562</v>
      </c>
      <c r="I4225" s="235" t="s">
        <v>7994</v>
      </c>
      <c r="J4225" s="235">
        <v>2.87</v>
      </c>
      <c r="K4225" s="237">
        <v>4050</v>
      </c>
    </row>
    <row r="4226" s="1" customFormat="1" ht="36" hidden="1" spans="1:11">
      <c r="A4226" s="23">
        <v>4223</v>
      </c>
      <c r="B4226" s="235" t="s">
        <v>6924</v>
      </c>
      <c r="C4226" s="235" t="s">
        <v>7327</v>
      </c>
      <c r="D4226" s="235" t="s">
        <v>7328</v>
      </c>
      <c r="E4226" s="235" t="s">
        <v>7329</v>
      </c>
      <c r="F4226" s="235" t="s">
        <v>7992</v>
      </c>
      <c r="G4226" s="235" t="s">
        <v>7995</v>
      </c>
      <c r="H4226" s="235" t="s">
        <v>7996</v>
      </c>
      <c r="I4226" s="235" t="s">
        <v>7994</v>
      </c>
      <c r="J4226" s="235">
        <v>2.87</v>
      </c>
      <c r="K4226" s="237">
        <v>4050</v>
      </c>
    </row>
    <row r="4227" s="1" customFormat="1" ht="36" hidden="1" spans="1:11">
      <c r="A4227" s="23">
        <v>4224</v>
      </c>
      <c r="B4227" s="235" t="s">
        <v>6924</v>
      </c>
      <c r="C4227" s="235" t="s">
        <v>7327</v>
      </c>
      <c r="D4227" s="235" t="s">
        <v>7328</v>
      </c>
      <c r="E4227" s="235" t="s">
        <v>7334</v>
      </c>
      <c r="F4227" s="235" t="s">
        <v>7992</v>
      </c>
      <c r="G4227" s="235" t="s">
        <v>7509</v>
      </c>
      <c r="H4227" s="235" t="s">
        <v>7347</v>
      </c>
      <c r="I4227" s="235" t="s">
        <v>7997</v>
      </c>
      <c r="J4227" s="235">
        <v>3.1</v>
      </c>
      <c r="K4227" s="237">
        <v>6270</v>
      </c>
    </row>
    <row r="4228" s="1" customFormat="1" ht="36" hidden="1" spans="1:11">
      <c r="A4228" s="23">
        <v>4225</v>
      </c>
      <c r="B4228" s="235" t="s">
        <v>6924</v>
      </c>
      <c r="C4228" s="235" t="s">
        <v>7327</v>
      </c>
      <c r="D4228" s="235" t="s">
        <v>7328</v>
      </c>
      <c r="E4228" s="235" t="s">
        <v>7334</v>
      </c>
      <c r="F4228" s="235" t="s">
        <v>7992</v>
      </c>
      <c r="G4228" s="235" t="s">
        <v>7995</v>
      </c>
      <c r="H4228" s="235" t="s">
        <v>7998</v>
      </c>
      <c r="I4228" s="235" t="s">
        <v>7997</v>
      </c>
      <c r="J4228" s="235">
        <v>3.1</v>
      </c>
      <c r="K4228" s="237">
        <v>6270</v>
      </c>
    </row>
    <row r="4229" s="1" customFormat="1" ht="36" hidden="1" spans="1:11">
      <c r="A4229" s="23">
        <v>4226</v>
      </c>
      <c r="B4229" s="234" t="s">
        <v>7600</v>
      </c>
      <c r="C4229" s="234" t="s">
        <v>7601</v>
      </c>
      <c r="D4229" s="234" t="s">
        <v>7602</v>
      </c>
      <c r="E4229" s="234" t="s">
        <v>7611</v>
      </c>
      <c r="F4229" s="234" t="s">
        <v>7667</v>
      </c>
      <c r="G4229" s="234" t="s">
        <v>7633</v>
      </c>
      <c r="H4229" s="234" t="s">
        <v>7612</v>
      </c>
      <c r="I4229" s="234" t="s">
        <v>7999</v>
      </c>
      <c r="J4229" s="235"/>
      <c r="K4229" s="237">
        <v>12000</v>
      </c>
    </row>
    <row r="4230" s="1" customFormat="1" ht="48" hidden="1" spans="1:11">
      <c r="A4230" s="23">
        <v>4227</v>
      </c>
      <c r="B4230" s="226" t="s">
        <v>600</v>
      </c>
      <c r="C4230" s="235" t="s">
        <v>766</v>
      </c>
      <c r="D4230" s="235" t="s">
        <v>767</v>
      </c>
      <c r="E4230" s="235" t="s">
        <v>810</v>
      </c>
      <c r="F4230" s="235" t="s">
        <v>1128</v>
      </c>
      <c r="G4230" s="235" t="s">
        <v>812</v>
      </c>
      <c r="H4230" s="235" t="s">
        <v>8000</v>
      </c>
      <c r="I4230" s="235" t="s">
        <v>8001</v>
      </c>
      <c r="J4230" s="235">
        <v>39.2</v>
      </c>
      <c r="K4230" s="237">
        <v>29340</v>
      </c>
    </row>
    <row r="4231" s="1" customFormat="1" ht="48" hidden="1" spans="1:11">
      <c r="A4231" s="23">
        <v>4228</v>
      </c>
      <c r="B4231" s="226" t="s">
        <v>600</v>
      </c>
      <c r="C4231" s="235" t="s">
        <v>766</v>
      </c>
      <c r="D4231" s="235" t="s">
        <v>767</v>
      </c>
      <c r="E4231" s="235" t="s">
        <v>810</v>
      </c>
      <c r="F4231" s="235" t="s">
        <v>1128</v>
      </c>
      <c r="G4231" s="235" t="s">
        <v>792</v>
      </c>
      <c r="H4231" s="235" t="s">
        <v>8002</v>
      </c>
      <c r="I4231" s="235" t="s">
        <v>1005</v>
      </c>
      <c r="J4231" s="235">
        <v>9.44</v>
      </c>
      <c r="K4231" s="237">
        <v>29340</v>
      </c>
    </row>
    <row r="4232" s="1" customFormat="1" ht="48" hidden="1" spans="1:11">
      <c r="A4232" s="23">
        <v>4229</v>
      </c>
      <c r="B4232" s="226" t="s">
        <v>600</v>
      </c>
      <c r="C4232" s="235" t="s">
        <v>766</v>
      </c>
      <c r="D4232" s="235" t="s">
        <v>767</v>
      </c>
      <c r="E4232" s="235" t="s">
        <v>810</v>
      </c>
      <c r="F4232" s="235" t="s">
        <v>1128</v>
      </c>
      <c r="G4232" s="235" t="s">
        <v>807</v>
      </c>
      <c r="H4232" s="235" t="s">
        <v>8003</v>
      </c>
      <c r="I4232" s="235" t="s">
        <v>8004</v>
      </c>
      <c r="J4232" s="235">
        <v>9.4</v>
      </c>
      <c r="K4232" s="237">
        <v>29340</v>
      </c>
    </row>
    <row r="4233" s="1" customFormat="1" ht="120" hidden="1" spans="1:11">
      <c r="A4233" s="23">
        <v>4230</v>
      </c>
      <c r="B4233" s="235" t="s">
        <v>4787</v>
      </c>
      <c r="C4233" s="235" t="s">
        <v>6527</v>
      </c>
      <c r="D4233" s="235" t="s">
        <v>6512</v>
      </c>
      <c r="E4233" s="235" t="s">
        <v>6519</v>
      </c>
      <c r="F4233" s="235" t="s">
        <v>8005</v>
      </c>
      <c r="G4233" s="235" t="s">
        <v>6597</v>
      </c>
      <c r="H4233" s="235" t="s">
        <v>6549</v>
      </c>
      <c r="I4233" s="235" t="s">
        <v>8006</v>
      </c>
      <c r="J4233" s="235">
        <v>0</v>
      </c>
      <c r="K4233" s="39">
        <v>1620</v>
      </c>
    </row>
    <row r="4234" s="1" customFormat="1" ht="108" hidden="1" spans="1:11">
      <c r="A4234" s="23">
        <v>4231</v>
      </c>
      <c r="B4234" s="235" t="s">
        <v>4787</v>
      </c>
      <c r="C4234" s="235" t="s">
        <v>6527</v>
      </c>
      <c r="D4234" s="235" t="s">
        <v>6512</v>
      </c>
      <c r="E4234" s="235" t="s">
        <v>6513</v>
      </c>
      <c r="F4234" s="235" t="s">
        <v>8005</v>
      </c>
      <c r="G4234" s="235" t="s">
        <v>6597</v>
      </c>
      <c r="H4234" s="235" t="s">
        <v>6530</v>
      </c>
      <c r="I4234" s="235" t="s">
        <v>8007</v>
      </c>
      <c r="J4234" s="235">
        <v>0</v>
      </c>
      <c r="K4234" s="232">
        <v>1890</v>
      </c>
    </row>
    <row r="4235" s="1" customFormat="1" ht="24" hidden="1" spans="1:11">
      <c r="A4235" s="23">
        <v>4232</v>
      </c>
      <c r="B4235" s="234" t="s">
        <v>13</v>
      </c>
      <c r="C4235" s="234" t="s">
        <v>14</v>
      </c>
      <c r="D4235" s="234" t="s">
        <v>15</v>
      </c>
      <c r="E4235" s="234" t="s">
        <v>22</v>
      </c>
      <c r="F4235" s="234" t="s">
        <v>8008</v>
      </c>
      <c r="G4235" s="234" t="s">
        <v>15</v>
      </c>
      <c r="H4235" s="234" t="s">
        <v>8009</v>
      </c>
      <c r="I4235" s="234" t="s">
        <v>8010</v>
      </c>
      <c r="J4235" s="234" t="s">
        <v>8011</v>
      </c>
      <c r="K4235" s="42">
        <v>3630</v>
      </c>
    </row>
    <row r="4236" s="1" customFormat="1" ht="24" hidden="1" spans="1:11">
      <c r="A4236" s="23">
        <v>4233</v>
      </c>
      <c r="B4236" s="238" t="s">
        <v>13</v>
      </c>
      <c r="C4236" s="238" t="s">
        <v>14</v>
      </c>
      <c r="D4236" s="238" t="s">
        <v>15</v>
      </c>
      <c r="E4236" s="238" t="s">
        <v>16</v>
      </c>
      <c r="F4236" s="239" t="s">
        <v>6333</v>
      </c>
      <c r="G4236" s="238" t="s">
        <v>15</v>
      </c>
      <c r="H4236" s="238" t="s">
        <v>49</v>
      </c>
      <c r="I4236" s="238" t="s">
        <v>8012</v>
      </c>
      <c r="J4236" s="238" t="s">
        <v>26</v>
      </c>
      <c r="K4236" s="42">
        <v>1980</v>
      </c>
    </row>
    <row r="4237" s="1" customFormat="1" ht="24" hidden="1" spans="1:11">
      <c r="A4237" s="23">
        <v>4234</v>
      </c>
      <c r="B4237" s="238" t="s">
        <v>13</v>
      </c>
      <c r="C4237" s="238" t="s">
        <v>14</v>
      </c>
      <c r="D4237" s="238" t="s">
        <v>15</v>
      </c>
      <c r="E4237" s="238" t="s">
        <v>22</v>
      </c>
      <c r="F4237" s="239" t="s">
        <v>6333</v>
      </c>
      <c r="G4237" s="238" t="s">
        <v>15</v>
      </c>
      <c r="H4237" s="238" t="s">
        <v>90</v>
      </c>
      <c r="I4237" s="238" t="s">
        <v>8013</v>
      </c>
      <c r="J4237" s="238" t="s">
        <v>26</v>
      </c>
      <c r="K4237" s="42">
        <v>3630</v>
      </c>
    </row>
    <row r="4238" s="1" customFormat="1" ht="24" hidden="1" spans="1:11">
      <c r="A4238" s="23">
        <v>4235</v>
      </c>
      <c r="B4238" s="238" t="s">
        <v>13</v>
      </c>
      <c r="C4238" s="238" t="s">
        <v>14</v>
      </c>
      <c r="D4238" s="238" t="s">
        <v>15</v>
      </c>
      <c r="E4238" s="238" t="s">
        <v>22</v>
      </c>
      <c r="F4238" s="239" t="s">
        <v>6333</v>
      </c>
      <c r="G4238" s="238" t="s">
        <v>15</v>
      </c>
      <c r="H4238" s="238" t="s">
        <v>91</v>
      </c>
      <c r="I4238" s="238" t="s">
        <v>8013</v>
      </c>
      <c r="J4238" s="238" t="s">
        <v>26</v>
      </c>
      <c r="K4238" s="42">
        <v>3630</v>
      </c>
    </row>
    <row r="4239" s="1" customFormat="1" ht="24" hidden="1" spans="1:11">
      <c r="A4239" s="23">
        <v>4236</v>
      </c>
      <c r="B4239" s="238" t="s">
        <v>13</v>
      </c>
      <c r="C4239" s="238" t="s">
        <v>14</v>
      </c>
      <c r="D4239" s="238"/>
      <c r="E4239" s="238" t="s">
        <v>22</v>
      </c>
      <c r="F4239" s="239" t="s">
        <v>6333</v>
      </c>
      <c r="G4239" s="238" t="s">
        <v>15</v>
      </c>
      <c r="H4239" s="238" t="s">
        <v>143</v>
      </c>
      <c r="I4239" s="238" t="s">
        <v>8013</v>
      </c>
      <c r="J4239" s="238" t="s">
        <v>26</v>
      </c>
      <c r="K4239" s="42">
        <v>3630</v>
      </c>
    </row>
    <row r="4240" s="1" customFormat="1" ht="24" hidden="1" spans="1:11">
      <c r="A4240" s="23">
        <v>4237</v>
      </c>
      <c r="B4240" s="238" t="s">
        <v>13</v>
      </c>
      <c r="C4240" s="238" t="s">
        <v>14</v>
      </c>
      <c r="D4240" s="238" t="s">
        <v>15</v>
      </c>
      <c r="E4240" s="238" t="s">
        <v>22</v>
      </c>
      <c r="F4240" s="239" t="s">
        <v>6333</v>
      </c>
      <c r="G4240" s="238" t="s">
        <v>15</v>
      </c>
      <c r="H4240" s="238" t="s">
        <v>24</v>
      </c>
      <c r="I4240" s="238" t="s">
        <v>8013</v>
      </c>
      <c r="J4240" s="238" t="s">
        <v>26</v>
      </c>
      <c r="K4240" s="42">
        <v>3630</v>
      </c>
    </row>
    <row r="4241" s="1" customFormat="1" ht="48" hidden="1" spans="1:11">
      <c r="A4241" s="23">
        <v>4238</v>
      </c>
      <c r="B4241" s="229" t="s">
        <v>13</v>
      </c>
      <c r="C4241" s="229" t="s">
        <v>14</v>
      </c>
      <c r="D4241" s="229" t="s">
        <v>15</v>
      </c>
      <c r="E4241" s="229" t="s">
        <v>8014</v>
      </c>
      <c r="F4241" s="229" t="s">
        <v>7202</v>
      </c>
      <c r="G4241" s="229" t="s">
        <v>221</v>
      </c>
      <c r="H4241" s="229" t="s">
        <v>8015</v>
      </c>
      <c r="I4241" s="238" t="s">
        <v>8016</v>
      </c>
      <c r="J4241" s="229" t="s">
        <v>8017</v>
      </c>
      <c r="K4241" s="39">
        <v>3630</v>
      </c>
    </row>
    <row r="4242" s="1" customFormat="1" ht="96" hidden="1" spans="1:11">
      <c r="A4242" s="23">
        <v>4239</v>
      </c>
      <c r="B4242" s="235" t="s">
        <v>1175</v>
      </c>
      <c r="C4242" s="235" t="s">
        <v>1176</v>
      </c>
      <c r="D4242" s="235" t="s">
        <v>1177</v>
      </c>
      <c r="E4242" s="235" t="s">
        <v>1433</v>
      </c>
      <c r="F4242" s="235" t="s">
        <v>8018</v>
      </c>
      <c r="G4242" s="235" t="s">
        <v>1177</v>
      </c>
      <c r="H4242" s="235" t="s">
        <v>8019</v>
      </c>
      <c r="I4242" s="235" t="s">
        <v>8020</v>
      </c>
      <c r="J4242" s="235">
        <v>51.5</v>
      </c>
      <c r="K4242" s="39">
        <v>18000</v>
      </c>
    </row>
    <row r="4243" s="1" customFormat="1" ht="36" hidden="1" spans="1:11">
      <c r="A4243" s="23">
        <v>4240</v>
      </c>
      <c r="B4243" s="235" t="s">
        <v>1175</v>
      </c>
      <c r="C4243" s="235" t="s">
        <v>1176</v>
      </c>
      <c r="D4243" s="235" t="s">
        <v>1177</v>
      </c>
      <c r="E4243" s="235" t="s">
        <v>1208</v>
      </c>
      <c r="F4243" s="235" t="s">
        <v>8021</v>
      </c>
      <c r="G4243" s="235" t="s">
        <v>1177</v>
      </c>
      <c r="H4243" s="235" t="s">
        <v>8022</v>
      </c>
      <c r="I4243" s="235" t="s">
        <v>8023</v>
      </c>
      <c r="J4243" s="235">
        <v>73.5</v>
      </c>
      <c r="K4243" s="39">
        <v>24300</v>
      </c>
    </row>
    <row r="4244" s="1" customFormat="1" ht="36" hidden="1" spans="1:11">
      <c r="A4244" s="23">
        <v>4241</v>
      </c>
      <c r="B4244" s="235" t="s">
        <v>1175</v>
      </c>
      <c r="C4244" s="235" t="s">
        <v>1176</v>
      </c>
      <c r="D4244" s="235" t="s">
        <v>1177</v>
      </c>
      <c r="E4244" s="235" t="s">
        <v>1208</v>
      </c>
      <c r="F4244" s="235" t="s">
        <v>8021</v>
      </c>
      <c r="G4244" s="235" t="s">
        <v>1177</v>
      </c>
      <c r="H4244" s="235" t="s">
        <v>8024</v>
      </c>
      <c r="I4244" s="235" t="s">
        <v>8023</v>
      </c>
      <c r="J4244" s="235">
        <v>73.5</v>
      </c>
      <c r="K4244" s="39">
        <v>24300</v>
      </c>
    </row>
    <row r="4245" s="1" customFormat="1" ht="36" hidden="1" spans="1:11">
      <c r="A4245" s="23">
        <v>4242</v>
      </c>
      <c r="B4245" s="235" t="s">
        <v>1175</v>
      </c>
      <c r="C4245" s="235" t="s">
        <v>1176</v>
      </c>
      <c r="D4245" s="235" t="s">
        <v>1177</v>
      </c>
      <c r="E4245" s="235" t="s">
        <v>1208</v>
      </c>
      <c r="F4245" s="235" t="s">
        <v>8021</v>
      </c>
      <c r="G4245" s="235" t="s">
        <v>1177</v>
      </c>
      <c r="H4245" s="235" t="s">
        <v>8025</v>
      </c>
      <c r="I4245" s="235" t="s">
        <v>8026</v>
      </c>
      <c r="J4245" s="235">
        <v>81</v>
      </c>
      <c r="K4245" s="39">
        <v>24300</v>
      </c>
    </row>
    <row r="4246" s="1" customFormat="1" ht="36" hidden="1" spans="1:11">
      <c r="A4246" s="23">
        <v>4243</v>
      </c>
      <c r="B4246" s="235" t="s">
        <v>1175</v>
      </c>
      <c r="C4246" s="235" t="s">
        <v>1176</v>
      </c>
      <c r="D4246" s="235" t="s">
        <v>1177</v>
      </c>
      <c r="E4246" s="235" t="s">
        <v>1208</v>
      </c>
      <c r="F4246" s="235" t="s">
        <v>8021</v>
      </c>
      <c r="G4246" s="235" t="s">
        <v>1177</v>
      </c>
      <c r="H4246" s="235" t="s">
        <v>8027</v>
      </c>
      <c r="I4246" s="235" t="s">
        <v>8026</v>
      </c>
      <c r="J4246" s="235">
        <v>81</v>
      </c>
      <c r="K4246" s="39">
        <v>24300</v>
      </c>
    </row>
    <row r="4247" s="1" customFormat="1" ht="36" hidden="1" spans="1:11">
      <c r="A4247" s="23">
        <v>4244</v>
      </c>
      <c r="B4247" s="235" t="s">
        <v>1175</v>
      </c>
      <c r="C4247" s="235" t="s">
        <v>1176</v>
      </c>
      <c r="D4247" s="235" t="s">
        <v>1177</v>
      </c>
      <c r="E4247" s="235" t="s">
        <v>1208</v>
      </c>
      <c r="F4247" s="235" t="s">
        <v>8021</v>
      </c>
      <c r="G4247" s="235" t="s">
        <v>1177</v>
      </c>
      <c r="H4247" s="235" t="s">
        <v>8028</v>
      </c>
      <c r="I4247" s="235" t="s">
        <v>8029</v>
      </c>
      <c r="J4247" s="235">
        <v>88.2</v>
      </c>
      <c r="K4247" s="39">
        <v>24300</v>
      </c>
    </row>
    <row r="4248" s="1" customFormat="1" ht="36" hidden="1" spans="1:11">
      <c r="A4248" s="23">
        <v>4245</v>
      </c>
      <c r="B4248" s="235" t="s">
        <v>1175</v>
      </c>
      <c r="C4248" s="235" t="s">
        <v>1176</v>
      </c>
      <c r="D4248" s="235" t="s">
        <v>1177</v>
      </c>
      <c r="E4248" s="235" t="s">
        <v>1208</v>
      </c>
      <c r="F4248" s="235" t="s">
        <v>8021</v>
      </c>
      <c r="G4248" s="235" t="s">
        <v>1177</v>
      </c>
      <c r="H4248" s="235" t="s">
        <v>8030</v>
      </c>
      <c r="I4248" s="235" t="s">
        <v>8029</v>
      </c>
      <c r="J4248" s="235">
        <v>88.2</v>
      </c>
      <c r="K4248" s="39">
        <v>24300</v>
      </c>
    </row>
    <row r="4249" s="1" customFormat="1" ht="36" hidden="1" spans="1:11">
      <c r="A4249" s="23">
        <v>4246</v>
      </c>
      <c r="B4249" s="235" t="s">
        <v>1175</v>
      </c>
      <c r="C4249" s="235" t="s">
        <v>1176</v>
      </c>
      <c r="D4249" s="235" t="s">
        <v>1177</v>
      </c>
      <c r="E4249" s="235" t="s">
        <v>1208</v>
      </c>
      <c r="F4249" s="235" t="s">
        <v>8021</v>
      </c>
      <c r="G4249" s="235" t="s">
        <v>1177</v>
      </c>
      <c r="H4249" s="235" t="s">
        <v>8031</v>
      </c>
      <c r="I4249" s="235" t="s">
        <v>8032</v>
      </c>
      <c r="J4249" s="235">
        <v>95.6</v>
      </c>
      <c r="K4249" s="39">
        <v>24300</v>
      </c>
    </row>
    <row r="4250" s="1" customFormat="1" ht="36" hidden="1" spans="1:11">
      <c r="A4250" s="23">
        <v>4247</v>
      </c>
      <c r="B4250" s="235" t="s">
        <v>1175</v>
      </c>
      <c r="C4250" s="235" t="s">
        <v>1176</v>
      </c>
      <c r="D4250" s="235" t="s">
        <v>1177</v>
      </c>
      <c r="E4250" s="235" t="s">
        <v>1208</v>
      </c>
      <c r="F4250" s="235" t="s">
        <v>8021</v>
      </c>
      <c r="G4250" s="235" t="s">
        <v>1177</v>
      </c>
      <c r="H4250" s="235" t="s">
        <v>8033</v>
      </c>
      <c r="I4250" s="235" t="s">
        <v>8032</v>
      </c>
      <c r="J4250" s="235">
        <v>95.6</v>
      </c>
      <c r="K4250" s="39">
        <v>24300</v>
      </c>
    </row>
    <row r="4251" s="1" customFormat="1" ht="36" hidden="1" spans="1:11">
      <c r="A4251" s="23">
        <v>4248</v>
      </c>
      <c r="B4251" s="235" t="s">
        <v>1175</v>
      </c>
      <c r="C4251" s="235" t="s">
        <v>1176</v>
      </c>
      <c r="D4251" s="235" t="s">
        <v>1177</v>
      </c>
      <c r="E4251" s="235" t="s">
        <v>1208</v>
      </c>
      <c r="F4251" s="235" t="s">
        <v>8021</v>
      </c>
      <c r="G4251" s="235" t="s">
        <v>1177</v>
      </c>
      <c r="H4251" s="235" t="s">
        <v>8034</v>
      </c>
      <c r="I4251" s="235" t="s">
        <v>8035</v>
      </c>
      <c r="J4251" s="235">
        <v>103</v>
      </c>
      <c r="K4251" s="39">
        <v>24300</v>
      </c>
    </row>
    <row r="4252" s="1" customFormat="1" ht="36" hidden="1" spans="1:11">
      <c r="A4252" s="23">
        <v>4249</v>
      </c>
      <c r="B4252" s="235" t="s">
        <v>1175</v>
      </c>
      <c r="C4252" s="235" t="s">
        <v>1176</v>
      </c>
      <c r="D4252" s="235" t="s">
        <v>1177</v>
      </c>
      <c r="E4252" s="235" t="s">
        <v>1208</v>
      </c>
      <c r="F4252" s="235" t="s">
        <v>8021</v>
      </c>
      <c r="G4252" s="235" t="s">
        <v>1177</v>
      </c>
      <c r="H4252" s="235" t="s">
        <v>8036</v>
      </c>
      <c r="I4252" s="235" t="s">
        <v>8035</v>
      </c>
      <c r="J4252" s="235">
        <v>103</v>
      </c>
      <c r="K4252" s="39">
        <v>24300</v>
      </c>
    </row>
    <row r="4253" s="1" customFormat="1" ht="36" hidden="1" spans="1:11">
      <c r="A4253" s="23">
        <v>4250</v>
      </c>
      <c r="B4253" s="235" t="s">
        <v>1175</v>
      </c>
      <c r="C4253" s="235" t="s">
        <v>1176</v>
      </c>
      <c r="D4253" s="235" t="s">
        <v>1177</v>
      </c>
      <c r="E4253" s="235" t="s">
        <v>1259</v>
      </c>
      <c r="F4253" s="235" t="s">
        <v>2033</v>
      </c>
      <c r="G4253" s="235" t="s">
        <v>1177</v>
      </c>
      <c r="H4253" s="235" t="s">
        <v>8037</v>
      </c>
      <c r="I4253" s="235" t="s">
        <v>8038</v>
      </c>
      <c r="J4253" s="235">
        <v>25.7</v>
      </c>
      <c r="K4253" s="39">
        <v>6000</v>
      </c>
    </row>
    <row r="4254" s="1" customFormat="1" ht="48" hidden="1" spans="1:11">
      <c r="A4254" s="23">
        <v>4251</v>
      </c>
      <c r="B4254" s="235" t="s">
        <v>1175</v>
      </c>
      <c r="C4254" s="235" t="s">
        <v>1176</v>
      </c>
      <c r="D4254" s="235" t="s">
        <v>2357</v>
      </c>
      <c r="E4254" s="235" t="s">
        <v>1890</v>
      </c>
      <c r="F4254" s="235" t="s">
        <v>2358</v>
      </c>
      <c r="G4254" s="235" t="s">
        <v>1177</v>
      </c>
      <c r="H4254" s="235" t="s">
        <v>8039</v>
      </c>
      <c r="I4254" s="235" t="s">
        <v>1892</v>
      </c>
      <c r="J4254" s="235">
        <v>88.2</v>
      </c>
      <c r="K4254" s="39">
        <v>41910</v>
      </c>
    </row>
    <row r="4255" s="1" customFormat="1" ht="48" hidden="1" spans="1:11">
      <c r="A4255" s="23">
        <v>4252</v>
      </c>
      <c r="B4255" s="235" t="s">
        <v>1175</v>
      </c>
      <c r="C4255" s="235" t="s">
        <v>1176</v>
      </c>
      <c r="D4255" s="235" t="s">
        <v>2357</v>
      </c>
      <c r="E4255" s="235" t="s">
        <v>1893</v>
      </c>
      <c r="F4255" s="235" t="s">
        <v>2358</v>
      </c>
      <c r="G4255" s="235" t="s">
        <v>1177</v>
      </c>
      <c r="H4255" s="235" t="s">
        <v>8040</v>
      </c>
      <c r="I4255" s="235" t="s">
        <v>1895</v>
      </c>
      <c r="J4255" s="235">
        <v>95.6</v>
      </c>
      <c r="K4255" s="37">
        <v>53270</v>
      </c>
    </row>
    <row r="4256" s="1" customFormat="1" ht="36" hidden="1" spans="1:11">
      <c r="A4256" s="23">
        <v>4253</v>
      </c>
      <c r="B4256" s="229" t="s">
        <v>1175</v>
      </c>
      <c r="C4256" s="229" t="s">
        <v>1176</v>
      </c>
      <c r="D4256" s="229" t="s">
        <v>1177</v>
      </c>
      <c r="E4256" s="229" t="s">
        <v>1225</v>
      </c>
      <c r="F4256" s="229" t="s">
        <v>2927</v>
      </c>
      <c r="G4256" s="229" t="s">
        <v>1177</v>
      </c>
      <c r="H4256" s="229">
        <v>1304</v>
      </c>
      <c r="I4256" s="240" t="s">
        <v>8041</v>
      </c>
      <c r="J4256" s="229">
        <v>95.6</v>
      </c>
      <c r="K4256" s="37">
        <v>53270</v>
      </c>
    </row>
    <row r="4257" s="1" customFormat="1" ht="36" hidden="1" spans="1:11">
      <c r="A4257" s="23">
        <v>4254</v>
      </c>
      <c r="B4257" s="229" t="s">
        <v>1175</v>
      </c>
      <c r="C4257" s="229" t="s">
        <v>1176</v>
      </c>
      <c r="D4257" s="229" t="s">
        <v>1177</v>
      </c>
      <c r="E4257" s="229" t="s">
        <v>1233</v>
      </c>
      <c r="F4257" s="229" t="s">
        <v>2927</v>
      </c>
      <c r="G4257" s="229" t="s">
        <v>1177</v>
      </c>
      <c r="H4257" s="229">
        <v>1504</v>
      </c>
      <c r="I4257" s="240" t="s">
        <v>8042</v>
      </c>
      <c r="J4257" s="229">
        <v>110.3</v>
      </c>
      <c r="K4257" s="39">
        <v>68430</v>
      </c>
    </row>
    <row r="4258" s="1" customFormat="1" ht="36" hidden="1" spans="1:11">
      <c r="A4258" s="23">
        <v>4255</v>
      </c>
      <c r="B4258" s="229" t="s">
        <v>1175</v>
      </c>
      <c r="C4258" s="229" t="s">
        <v>1176</v>
      </c>
      <c r="D4258" s="229" t="s">
        <v>1177</v>
      </c>
      <c r="E4258" s="229" t="s">
        <v>1313</v>
      </c>
      <c r="F4258" s="229" t="s">
        <v>2927</v>
      </c>
      <c r="G4258" s="229" t="s">
        <v>1177</v>
      </c>
      <c r="H4258" s="229">
        <v>2154</v>
      </c>
      <c r="I4258" s="240" t="s">
        <v>8043</v>
      </c>
      <c r="J4258" s="229">
        <v>162</v>
      </c>
      <c r="K4258" s="39">
        <v>162000</v>
      </c>
    </row>
    <row r="4259" s="1" customFormat="1" ht="36" hidden="1" spans="1:11">
      <c r="A4259" s="23">
        <v>4256</v>
      </c>
      <c r="B4259" s="235" t="s">
        <v>1175</v>
      </c>
      <c r="C4259" s="235" t="s">
        <v>1176</v>
      </c>
      <c r="D4259" s="235" t="s">
        <v>1177</v>
      </c>
      <c r="E4259" s="234" t="s">
        <v>1211</v>
      </c>
      <c r="F4259" s="235" t="s">
        <v>3482</v>
      </c>
      <c r="G4259" s="235" t="s">
        <v>1177</v>
      </c>
      <c r="H4259" s="235" t="s">
        <v>8044</v>
      </c>
      <c r="I4259" s="235" t="s">
        <v>8045</v>
      </c>
      <c r="J4259" s="235">
        <v>73.5</v>
      </c>
      <c r="K4259" s="39">
        <v>32960</v>
      </c>
    </row>
    <row r="4260" s="1" customFormat="1" ht="48" hidden="1" spans="1:11">
      <c r="A4260" s="23">
        <v>4257</v>
      </c>
      <c r="B4260" s="235" t="s">
        <v>1175</v>
      </c>
      <c r="C4260" s="235" t="s">
        <v>1176</v>
      </c>
      <c r="D4260" s="235" t="s">
        <v>1177</v>
      </c>
      <c r="E4260" s="235" t="s">
        <v>1208</v>
      </c>
      <c r="F4260" s="235" t="s">
        <v>4666</v>
      </c>
      <c r="G4260" s="235" t="s">
        <v>1177</v>
      </c>
      <c r="H4260" s="235" t="s">
        <v>8046</v>
      </c>
      <c r="I4260" s="235" t="s">
        <v>8047</v>
      </c>
      <c r="J4260" s="235">
        <v>81</v>
      </c>
      <c r="K4260" s="39">
        <v>24300</v>
      </c>
    </row>
    <row r="4261" s="1" customFormat="1" ht="120" hidden="1" spans="1:11">
      <c r="A4261" s="23">
        <v>4258</v>
      </c>
      <c r="B4261" s="235" t="s">
        <v>4787</v>
      </c>
      <c r="C4261" s="235" t="s">
        <v>5221</v>
      </c>
      <c r="D4261" s="235" t="s">
        <v>5222</v>
      </c>
      <c r="E4261" s="235" t="s">
        <v>5228</v>
      </c>
      <c r="F4261" s="235" t="s">
        <v>5282</v>
      </c>
      <c r="G4261" s="235" t="s">
        <v>5222</v>
      </c>
      <c r="H4261" s="235" t="s">
        <v>5350</v>
      </c>
      <c r="I4261" s="235" t="s">
        <v>8048</v>
      </c>
      <c r="J4261" s="235">
        <v>92</v>
      </c>
      <c r="K4261" s="237">
        <v>20230</v>
      </c>
    </row>
    <row r="4262" s="1" customFormat="1" ht="36" hidden="1" spans="1:11">
      <c r="A4262" s="23">
        <v>4259</v>
      </c>
      <c r="B4262" s="235" t="s">
        <v>4787</v>
      </c>
      <c r="C4262" s="235" t="s">
        <v>5221</v>
      </c>
      <c r="D4262" s="235" t="s">
        <v>5222</v>
      </c>
      <c r="E4262" s="235" t="s">
        <v>5223</v>
      </c>
      <c r="F4262" s="235" t="s">
        <v>4910</v>
      </c>
      <c r="G4262" s="235" t="s">
        <v>5222</v>
      </c>
      <c r="H4262" s="235" t="s">
        <v>5390</v>
      </c>
      <c r="I4262" s="235" t="s">
        <v>8049</v>
      </c>
      <c r="J4262" s="235">
        <v>103</v>
      </c>
      <c r="K4262" s="237">
        <v>38070</v>
      </c>
    </row>
    <row r="4263" s="1" customFormat="1" ht="36" hidden="1" spans="1:11">
      <c r="A4263" s="23">
        <v>4260</v>
      </c>
      <c r="B4263" s="235" t="s">
        <v>4787</v>
      </c>
      <c r="C4263" s="235" t="s">
        <v>5221</v>
      </c>
      <c r="D4263" s="235" t="s">
        <v>5222</v>
      </c>
      <c r="E4263" s="235" t="s">
        <v>5223</v>
      </c>
      <c r="F4263" s="235" t="s">
        <v>4910</v>
      </c>
      <c r="G4263" s="235" t="s">
        <v>5222</v>
      </c>
      <c r="H4263" s="235" t="s">
        <v>5668</v>
      </c>
      <c r="I4263" s="235" t="s">
        <v>8049</v>
      </c>
      <c r="J4263" s="235">
        <v>103</v>
      </c>
      <c r="K4263" s="237">
        <v>38070</v>
      </c>
    </row>
    <row r="4264" s="1" customFormat="1" ht="36" hidden="1" spans="1:11">
      <c r="A4264" s="23">
        <v>4261</v>
      </c>
      <c r="B4264" s="235" t="s">
        <v>4787</v>
      </c>
      <c r="C4264" s="235" t="s">
        <v>5221</v>
      </c>
      <c r="D4264" s="235" t="s">
        <v>5222</v>
      </c>
      <c r="E4264" s="235" t="s">
        <v>5228</v>
      </c>
      <c r="F4264" s="235" t="s">
        <v>5443</v>
      </c>
      <c r="G4264" s="235" t="s">
        <v>5222</v>
      </c>
      <c r="H4264" s="235" t="s">
        <v>5368</v>
      </c>
      <c r="I4264" s="235" t="s">
        <v>8050</v>
      </c>
      <c r="J4264" s="235">
        <v>103</v>
      </c>
      <c r="K4264" s="237">
        <v>20230</v>
      </c>
    </row>
    <row r="4265" s="1" customFormat="1" ht="48" hidden="1" spans="1:11">
      <c r="A4265" s="23">
        <v>4262</v>
      </c>
      <c r="B4265" s="235" t="s">
        <v>4787</v>
      </c>
      <c r="C4265" s="235" t="s">
        <v>5221</v>
      </c>
      <c r="D4265" s="235" t="s">
        <v>5238</v>
      </c>
      <c r="E4265" s="235" t="s">
        <v>5223</v>
      </c>
      <c r="F4265" s="235" t="s">
        <v>5008</v>
      </c>
      <c r="G4265" s="235" t="s">
        <v>5222</v>
      </c>
      <c r="H4265" s="235" t="s">
        <v>8051</v>
      </c>
      <c r="I4265" s="235" t="s">
        <v>8052</v>
      </c>
      <c r="J4265" s="235">
        <v>103</v>
      </c>
      <c r="K4265" s="237">
        <v>38070</v>
      </c>
    </row>
    <row r="4266" s="1" customFormat="1" ht="48" hidden="1" spans="1:11">
      <c r="A4266" s="23">
        <v>4263</v>
      </c>
      <c r="B4266" s="235" t="s">
        <v>4787</v>
      </c>
      <c r="C4266" s="235" t="s">
        <v>5221</v>
      </c>
      <c r="D4266" s="235" t="s">
        <v>5238</v>
      </c>
      <c r="E4266" s="235" t="s">
        <v>5223</v>
      </c>
      <c r="F4266" s="235" t="s">
        <v>5008</v>
      </c>
      <c r="G4266" s="235" t="s">
        <v>5222</v>
      </c>
      <c r="H4266" s="235" t="s">
        <v>8053</v>
      </c>
      <c r="I4266" s="235" t="s">
        <v>8052</v>
      </c>
      <c r="J4266" s="235">
        <v>103</v>
      </c>
      <c r="K4266" s="237">
        <v>38070</v>
      </c>
    </row>
    <row r="4267" s="1" customFormat="1" ht="84" hidden="1" spans="1:11">
      <c r="A4267" s="23">
        <v>4264</v>
      </c>
      <c r="B4267" s="235" t="s">
        <v>4787</v>
      </c>
      <c r="C4267" s="235" t="s">
        <v>5221</v>
      </c>
      <c r="D4267" s="235" t="s">
        <v>5222</v>
      </c>
      <c r="E4267" s="235" t="s">
        <v>5223</v>
      </c>
      <c r="F4267" s="235" t="s">
        <v>559</v>
      </c>
      <c r="G4267" s="235" t="s">
        <v>5222</v>
      </c>
      <c r="H4267" s="235" t="s">
        <v>8054</v>
      </c>
      <c r="I4267" s="235" t="s">
        <v>8055</v>
      </c>
      <c r="J4267" s="235">
        <v>103</v>
      </c>
      <c r="K4267" s="237">
        <v>38070</v>
      </c>
    </row>
    <row r="4268" s="1" customFormat="1" ht="84" hidden="1" spans="1:11">
      <c r="A4268" s="23">
        <v>4265</v>
      </c>
      <c r="B4268" s="235" t="s">
        <v>4787</v>
      </c>
      <c r="C4268" s="235" t="s">
        <v>5221</v>
      </c>
      <c r="D4268" s="235" t="s">
        <v>5222</v>
      </c>
      <c r="E4268" s="235" t="s">
        <v>5223</v>
      </c>
      <c r="F4268" s="235" t="s">
        <v>559</v>
      </c>
      <c r="G4268" s="235" t="s">
        <v>5222</v>
      </c>
      <c r="H4268" s="235" t="s">
        <v>8056</v>
      </c>
      <c r="I4268" s="235" t="s">
        <v>8057</v>
      </c>
      <c r="J4268" s="235">
        <v>129</v>
      </c>
      <c r="K4268" s="237">
        <v>38070</v>
      </c>
    </row>
    <row r="4269" s="1" customFormat="1" ht="48" hidden="1" spans="1:11">
      <c r="A4269" s="23">
        <v>4266</v>
      </c>
      <c r="B4269" s="235" t="s">
        <v>4787</v>
      </c>
      <c r="C4269" s="235" t="s">
        <v>5221</v>
      </c>
      <c r="D4269" s="235" t="s">
        <v>5238</v>
      </c>
      <c r="E4269" s="235" t="s">
        <v>5228</v>
      </c>
      <c r="F4269" s="235" t="s">
        <v>1128</v>
      </c>
      <c r="G4269" s="235" t="s">
        <v>5263</v>
      </c>
      <c r="H4269" s="235" t="s">
        <v>8058</v>
      </c>
      <c r="I4269" s="235" t="s">
        <v>8059</v>
      </c>
      <c r="J4269" s="235">
        <v>78</v>
      </c>
      <c r="K4269" s="237">
        <v>20230</v>
      </c>
    </row>
    <row r="4270" s="1" customFormat="1" ht="48" hidden="1" spans="1:11">
      <c r="A4270" s="23">
        <v>4267</v>
      </c>
      <c r="B4270" s="235" t="s">
        <v>4787</v>
      </c>
      <c r="C4270" s="235" t="s">
        <v>5221</v>
      </c>
      <c r="D4270" s="235" t="s">
        <v>5238</v>
      </c>
      <c r="E4270" s="235" t="s">
        <v>5228</v>
      </c>
      <c r="F4270" s="235" t="s">
        <v>1128</v>
      </c>
      <c r="G4270" s="235" t="s">
        <v>5263</v>
      </c>
      <c r="H4270" s="235" t="s">
        <v>8060</v>
      </c>
      <c r="I4270" s="235" t="s">
        <v>8061</v>
      </c>
      <c r="J4270" s="235">
        <v>92</v>
      </c>
      <c r="K4270" s="237">
        <v>20230</v>
      </c>
    </row>
    <row r="4271" s="1" customFormat="1" ht="48" hidden="1" spans="1:11">
      <c r="A4271" s="23">
        <v>4268</v>
      </c>
      <c r="B4271" s="235" t="s">
        <v>4787</v>
      </c>
      <c r="C4271" s="235" t="s">
        <v>5221</v>
      </c>
      <c r="D4271" s="235" t="s">
        <v>5238</v>
      </c>
      <c r="E4271" s="235" t="s">
        <v>5223</v>
      </c>
      <c r="F4271" s="235" t="s">
        <v>1128</v>
      </c>
      <c r="G4271" s="235" t="s">
        <v>5263</v>
      </c>
      <c r="H4271" s="235" t="s">
        <v>7857</v>
      </c>
      <c r="I4271" s="235" t="s">
        <v>8062</v>
      </c>
      <c r="J4271" s="235">
        <v>103</v>
      </c>
      <c r="K4271" s="237">
        <v>38070</v>
      </c>
    </row>
    <row r="4272" s="1" customFormat="1" ht="48" hidden="1" spans="1:11">
      <c r="A4272" s="23">
        <v>4269</v>
      </c>
      <c r="B4272" s="235" t="s">
        <v>4787</v>
      </c>
      <c r="C4272" s="235" t="s">
        <v>5221</v>
      </c>
      <c r="D4272" s="235" t="s">
        <v>5238</v>
      </c>
      <c r="E4272" s="235" t="s">
        <v>5223</v>
      </c>
      <c r="F4272" s="235" t="s">
        <v>1128</v>
      </c>
      <c r="G4272" s="235" t="s">
        <v>5263</v>
      </c>
      <c r="H4272" s="235" t="s">
        <v>8063</v>
      </c>
      <c r="I4272" s="235" t="s">
        <v>8062</v>
      </c>
      <c r="J4272" s="235">
        <v>103</v>
      </c>
      <c r="K4272" s="237">
        <v>38070</v>
      </c>
    </row>
    <row r="4273" s="1" customFormat="1" ht="48" hidden="1" spans="1:11">
      <c r="A4273" s="23">
        <v>4270</v>
      </c>
      <c r="B4273" s="235" t="s">
        <v>4787</v>
      </c>
      <c r="C4273" s="235" t="s">
        <v>5221</v>
      </c>
      <c r="D4273" s="235" t="s">
        <v>5238</v>
      </c>
      <c r="E4273" s="235" t="s">
        <v>5223</v>
      </c>
      <c r="F4273" s="235" t="s">
        <v>1128</v>
      </c>
      <c r="G4273" s="235" t="s">
        <v>5263</v>
      </c>
      <c r="H4273" s="235" t="s">
        <v>8064</v>
      </c>
      <c r="I4273" s="235" t="s">
        <v>8062</v>
      </c>
      <c r="J4273" s="235">
        <v>103</v>
      </c>
      <c r="K4273" s="237">
        <v>38070</v>
      </c>
    </row>
    <row r="4274" s="1" customFormat="1" ht="48" hidden="1" spans="1:11">
      <c r="A4274" s="23">
        <v>4271</v>
      </c>
      <c r="B4274" s="235" t="s">
        <v>4787</v>
      </c>
      <c r="C4274" s="235" t="s">
        <v>5221</v>
      </c>
      <c r="D4274" s="235" t="s">
        <v>5238</v>
      </c>
      <c r="E4274" s="235" t="s">
        <v>5223</v>
      </c>
      <c r="F4274" s="235" t="s">
        <v>1128</v>
      </c>
      <c r="G4274" s="235" t="s">
        <v>5263</v>
      </c>
      <c r="H4274" s="235" t="s">
        <v>8065</v>
      </c>
      <c r="I4274" s="235" t="s">
        <v>8062</v>
      </c>
      <c r="J4274" s="235">
        <v>103</v>
      </c>
      <c r="K4274" s="237">
        <v>38070</v>
      </c>
    </row>
    <row r="4275" s="1" customFormat="1" ht="48" hidden="1" spans="1:11">
      <c r="A4275" s="23">
        <v>4272</v>
      </c>
      <c r="B4275" s="235" t="s">
        <v>4787</v>
      </c>
      <c r="C4275" s="235" t="s">
        <v>5221</v>
      </c>
      <c r="D4275" s="235" t="s">
        <v>5238</v>
      </c>
      <c r="E4275" s="235" t="s">
        <v>5223</v>
      </c>
      <c r="F4275" s="235" t="s">
        <v>1128</v>
      </c>
      <c r="G4275" s="235" t="s">
        <v>5263</v>
      </c>
      <c r="H4275" s="235" t="s">
        <v>8066</v>
      </c>
      <c r="I4275" s="235" t="s">
        <v>8062</v>
      </c>
      <c r="J4275" s="235">
        <v>103</v>
      </c>
      <c r="K4275" s="237">
        <v>38070</v>
      </c>
    </row>
    <row r="4276" s="1" customFormat="1" ht="48" hidden="1" spans="1:11">
      <c r="A4276" s="23">
        <v>4273</v>
      </c>
      <c r="B4276" s="235" t="s">
        <v>4787</v>
      </c>
      <c r="C4276" s="235" t="s">
        <v>5221</v>
      </c>
      <c r="D4276" s="235" t="s">
        <v>5238</v>
      </c>
      <c r="E4276" s="235" t="s">
        <v>5223</v>
      </c>
      <c r="F4276" s="235" t="s">
        <v>1128</v>
      </c>
      <c r="G4276" s="235" t="s">
        <v>5263</v>
      </c>
      <c r="H4276" s="235" t="s">
        <v>8067</v>
      </c>
      <c r="I4276" s="235" t="s">
        <v>8068</v>
      </c>
      <c r="J4276" s="235">
        <v>118</v>
      </c>
      <c r="K4276" s="237">
        <v>38070</v>
      </c>
    </row>
    <row r="4277" s="1" customFormat="1" ht="48" hidden="1" spans="1:11">
      <c r="A4277" s="23">
        <v>4274</v>
      </c>
      <c r="B4277" s="235" t="s">
        <v>4787</v>
      </c>
      <c r="C4277" s="235" t="s">
        <v>5221</v>
      </c>
      <c r="D4277" s="235" t="s">
        <v>5238</v>
      </c>
      <c r="E4277" s="235" t="s">
        <v>5223</v>
      </c>
      <c r="F4277" s="235" t="s">
        <v>1128</v>
      </c>
      <c r="G4277" s="235" t="s">
        <v>5263</v>
      </c>
      <c r="H4277" s="235" t="s">
        <v>8069</v>
      </c>
      <c r="I4277" s="235" t="s">
        <v>8062</v>
      </c>
      <c r="J4277" s="235">
        <v>103</v>
      </c>
      <c r="K4277" s="237">
        <v>38070</v>
      </c>
    </row>
    <row r="4278" s="1" customFormat="1" ht="48" hidden="1" spans="1:11">
      <c r="A4278" s="23">
        <v>4275</v>
      </c>
      <c r="B4278" s="235" t="s">
        <v>4787</v>
      </c>
      <c r="C4278" s="235" t="s">
        <v>5221</v>
      </c>
      <c r="D4278" s="235" t="s">
        <v>5238</v>
      </c>
      <c r="E4278" s="235" t="s">
        <v>5223</v>
      </c>
      <c r="F4278" s="235" t="s">
        <v>1128</v>
      </c>
      <c r="G4278" s="235" t="s">
        <v>5263</v>
      </c>
      <c r="H4278" s="235" t="s">
        <v>5669</v>
      </c>
      <c r="I4278" s="235" t="s">
        <v>8062</v>
      </c>
      <c r="J4278" s="235">
        <v>103</v>
      </c>
      <c r="K4278" s="237">
        <v>38070</v>
      </c>
    </row>
    <row r="4279" s="1" customFormat="1" ht="48" hidden="1" spans="1:11">
      <c r="A4279" s="23">
        <v>4276</v>
      </c>
      <c r="B4279" s="235" t="s">
        <v>4787</v>
      </c>
      <c r="C4279" s="235" t="s">
        <v>5221</v>
      </c>
      <c r="D4279" s="235" t="s">
        <v>5238</v>
      </c>
      <c r="E4279" s="235" t="s">
        <v>5223</v>
      </c>
      <c r="F4279" s="235" t="s">
        <v>1128</v>
      </c>
      <c r="G4279" s="235" t="s">
        <v>5263</v>
      </c>
      <c r="H4279" s="235" t="s">
        <v>8070</v>
      </c>
      <c r="I4279" s="235" t="s">
        <v>8062</v>
      </c>
      <c r="J4279" s="235">
        <v>103</v>
      </c>
      <c r="K4279" s="237">
        <v>38070</v>
      </c>
    </row>
    <row r="4280" s="8" customFormat="1" ht="48" hidden="1" spans="1:11">
      <c r="A4280" s="23">
        <v>4277</v>
      </c>
      <c r="B4280" s="235" t="s">
        <v>4787</v>
      </c>
      <c r="C4280" s="235" t="s">
        <v>5221</v>
      </c>
      <c r="D4280" s="235" t="s">
        <v>5238</v>
      </c>
      <c r="E4280" s="235" t="s">
        <v>5239</v>
      </c>
      <c r="F4280" s="235" t="s">
        <v>1128</v>
      </c>
      <c r="G4280" s="235" t="s">
        <v>5263</v>
      </c>
      <c r="H4280" s="235" t="s">
        <v>7862</v>
      </c>
      <c r="I4280" s="235" t="s">
        <v>8071</v>
      </c>
      <c r="J4280" s="235">
        <v>118</v>
      </c>
      <c r="K4280" s="39">
        <v>59780</v>
      </c>
    </row>
    <row r="4281" s="8" customFormat="1" ht="48" hidden="1" spans="1:11">
      <c r="A4281" s="23">
        <v>4278</v>
      </c>
      <c r="B4281" s="235" t="s">
        <v>4787</v>
      </c>
      <c r="C4281" s="235" t="s">
        <v>5221</v>
      </c>
      <c r="D4281" s="235" t="s">
        <v>5258</v>
      </c>
      <c r="E4281" s="37" t="s">
        <v>8072</v>
      </c>
      <c r="F4281" s="235" t="s">
        <v>1128</v>
      </c>
      <c r="G4281" s="235" t="s">
        <v>5423</v>
      </c>
      <c r="H4281" s="235" t="s">
        <v>8073</v>
      </c>
      <c r="I4281" s="235" t="s">
        <v>8074</v>
      </c>
      <c r="J4281" s="235">
        <v>81</v>
      </c>
      <c r="K4281" s="237">
        <v>18900</v>
      </c>
    </row>
    <row r="4282" s="8" customFormat="1" ht="48" hidden="1" spans="1:11">
      <c r="A4282" s="23">
        <v>4279</v>
      </c>
      <c r="B4282" s="235" t="s">
        <v>4787</v>
      </c>
      <c r="C4282" s="235" t="s">
        <v>5221</v>
      </c>
      <c r="D4282" s="235" t="s">
        <v>5258</v>
      </c>
      <c r="E4282" s="37" t="s">
        <v>8072</v>
      </c>
      <c r="F4282" s="235" t="s">
        <v>1128</v>
      </c>
      <c r="G4282" s="235" t="s">
        <v>5423</v>
      </c>
      <c r="H4282" s="235" t="s">
        <v>8075</v>
      </c>
      <c r="I4282" s="235" t="s">
        <v>8076</v>
      </c>
      <c r="J4282" s="235">
        <v>92</v>
      </c>
      <c r="K4282" s="237">
        <v>18900</v>
      </c>
    </row>
    <row r="4283" s="8" customFormat="1" ht="48" hidden="1" spans="1:11">
      <c r="A4283" s="23">
        <v>4280</v>
      </c>
      <c r="B4283" s="235" t="s">
        <v>4787</v>
      </c>
      <c r="C4283" s="235" t="s">
        <v>5221</v>
      </c>
      <c r="D4283" s="235" t="s">
        <v>5258</v>
      </c>
      <c r="E4283" s="37" t="s">
        <v>8072</v>
      </c>
      <c r="F4283" s="235" t="s">
        <v>1128</v>
      </c>
      <c r="G4283" s="235" t="s">
        <v>5423</v>
      </c>
      <c r="H4283" s="235" t="s">
        <v>8077</v>
      </c>
      <c r="I4283" s="235" t="s">
        <v>8078</v>
      </c>
      <c r="J4283" s="235">
        <v>103</v>
      </c>
      <c r="K4283" s="237">
        <v>18900</v>
      </c>
    </row>
    <row r="4284" s="8" customFormat="1" ht="48" hidden="1" spans="1:11">
      <c r="A4284" s="23">
        <v>4281</v>
      </c>
      <c r="B4284" s="235" t="s">
        <v>4787</v>
      </c>
      <c r="C4284" s="235" t="s">
        <v>5221</v>
      </c>
      <c r="D4284" s="235" t="s">
        <v>5258</v>
      </c>
      <c r="E4284" s="37" t="s">
        <v>8072</v>
      </c>
      <c r="F4284" s="235" t="s">
        <v>1128</v>
      </c>
      <c r="G4284" s="235" t="s">
        <v>5423</v>
      </c>
      <c r="H4284" s="235" t="s">
        <v>8079</v>
      </c>
      <c r="I4284" s="235" t="s">
        <v>8076</v>
      </c>
      <c r="J4284" s="235">
        <v>92</v>
      </c>
      <c r="K4284" s="237">
        <v>18900</v>
      </c>
    </row>
    <row r="4285" s="8" customFormat="1" ht="48" hidden="1" spans="1:11">
      <c r="A4285" s="23">
        <v>4282</v>
      </c>
      <c r="B4285" s="235" t="s">
        <v>4787</v>
      </c>
      <c r="C4285" s="235" t="s">
        <v>5221</v>
      </c>
      <c r="D4285" s="235" t="s">
        <v>5258</v>
      </c>
      <c r="E4285" s="37" t="s">
        <v>8072</v>
      </c>
      <c r="F4285" s="235" t="s">
        <v>1128</v>
      </c>
      <c r="G4285" s="235" t="s">
        <v>5423</v>
      </c>
      <c r="H4285" s="235" t="s">
        <v>8080</v>
      </c>
      <c r="I4285" s="235" t="s">
        <v>8081</v>
      </c>
      <c r="J4285" s="235">
        <v>103</v>
      </c>
      <c r="K4285" s="237">
        <v>18900</v>
      </c>
    </row>
    <row r="4286" s="1" customFormat="1" ht="72" hidden="1" spans="1:11">
      <c r="A4286" s="23">
        <v>4283</v>
      </c>
      <c r="B4286" s="235" t="s">
        <v>4787</v>
      </c>
      <c r="C4286" s="235" t="s">
        <v>5783</v>
      </c>
      <c r="D4286" s="235" t="s">
        <v>5784</v>
      </c>
      <c r="E4286" s="235" t="s">
        <v>5790</v>
      </c>
      <c r="F4286" s="235" t="s">
        <v>5826</v>
      </c>
      <c r="G4286" s="235" t="s">
        <v>5784</v>
      </c>
      <c r="H4286" s="235" t="s">
        <v>8082</v>
      </c>
      <c r="I4286" s="235" t="s">
        <v>8083</v>
      </c>
      <c r="J4286" s="235"/>
      <c r="K4286" s="37">
        <v>16200</v>
      </c>
    </row>
    <row r="4287" s="1" customFormat="1" ht="108" hidden="1" spans="1:11">
      <c r="A4287" s="23">
        <v>4284</v>
      </c>
      <c r="B4287" s="235" t="s">
        <v>4787</v>
      </c>
      <c r="C4287" s="235" t="s">
        <v>6527</v>
      </c>
      <c r="D4287" s="235" t="s">
        <v>6512</v>
      </c>
      <c r="E4287" s="235" t="s">
        <v>6533</v>
      </c>
      <c r="F4287" s="235" t="s">
        <v>8005</v>
      </c>
      <c r="G4287" s="235" t="s">
        <v>6597</v>
      </c>
      <c r="H4287" s="235" t="s">
        <v>6593</v>
      </c>
      <c r="I4287" s="235" t="s">
        <v>8084</v>
      </c>
      <c r="J4287" s="235">
        <v>0</v>
      </c>
      <c r="K4287" s="39">
        <v>2250</v>
      </c>
    </row>
    <row r="4288" s="1" customFormat="1" ht="120" spans="1:11">
      <c r="A4288" s="23">
        <v>4285</v>
      </c>
      <c r="B4288" s="235" t="s">
        <v>6924</v>
      </c>
      <c r="C4288" s="235" t="s">
        <v>6925</v>
      </c>
      <c r="D4288" s="235" t="s">
        <v>6960</v>
      </c>
      <c r="E4288" s="235" t="s">
        <v>7198</v>
      </c>
      <c r="F4288" s="235" t="s">
        <v>295</v>
      </c>
      <c r="G4288" s="235" t="s">
        <v>7102</v>
      </c>
      <c r="H4288" s="235" t="s">
        <v>8085</v>
      </c>
      <c r="I4288" s="235" t="s">
        <v>8086</v>
      </c>
      <c r="J4288" s="235" t="s">
        <v>8087</v>
      </c>
      <c r="K4288" s="39">
        <v>4050</v>
      </c>
    </row>
    <row r="4289" s="1" customFormat="1" ht="60" hidden="1" spans="1:11">
      <c r="A4289" s="23">
        <v>4286</v>
      </c>
      <c r="B4289" s="235" t="s">
        <v>6924</v>
      </c>
      <c r="C4289" s="235" t="s">
        <v>6925</v>
      </c>
      <c r="D4289" s="235" t="s">
        <v>6932</v>
      </c>
      <c r="E4289" s="235" t="s">
        <v>6938</v>
      </c>
      <c r="F4289" s="235" t="s">
        <v>6508</v>
      </c>
      <c r="G4289" s="235" t="s">
        <v>6932</v>
      </c>
      <c r="H4289" s="235" t="s">
        <v>8088</v>
      </c>
      <c r="I4289" s="235" t="s">
        <v>8089</v>
      </c>
      <c r="J4289" s="235" t="s">
        <v>8090</v>
      </c>
      <c r="K4289" s="37">
        <v>13320</v>
      </c>
    </row>
    <row r="4290" s="8" customFormat="1" ht="108" hidden="1" spans="1:11">
      <c r="A4290" s="23">
        <v>4287</v>
      </c>
      <c r="B4290" s="235" t="s">
        <v>6924</v>
      </c>
      <c r="C4290" s="235" t="s">
        <v>7066</v>
      </c>
      <c r="D4290" s="235" t="s">
        <v>8091</v>
      </c>
      <c r="E4290" s="235" t="s">
        <v>8092</v>
      </c>
      <c r="F4290" s="235" t="s">
        <v>7068</v>
      </c>
      <c r="G4290" s="235" t="s">
        <v>8093</v>
      </c>
      <c r="H4290" s="235" t="s">
        <v>8094</v>
      </c>
      <c r="I4290" s="235" t="s">
        <v>8095</v>
      </c>
      <c r="J4290" s="235" t="s">
        <v>8096</v>
      </c>
      <c r="K4290" s="237">
        <v>2520</v>
      </c>
    </row>
    <row r="4291" s="1" customFormat="1" ht="60" hidden="1" spans="1:11">
      <c r="A4291" s="23">
        <v>4288</v>
      </c>
      <c r="B4291" s="234" t="s">
        <v>4787</v>
      </c>
      <c r="C4291" s="234" t="s">
        <v>5221</v>
      </c>
      <c r="D4291" s="234" t="s">
        <v>5238</v>
      </c>
      <c r="E4291" s="235" t="s">
        <v>5223</v>
      </c>
      <c r="F4291" s="235" t="s">
        <v>1361</v>
      </c>
      <c r="G4291" s="230" t="s">
        <v>5222</v>
      </c>
      <c r="H4291" s="235" t="s">
        <v>8097</v>
      </c>
      <c r="I4291" s="234" t="s">
        <v>8098</v>
      </c>
      <c r="J4291" s="235">
        <v>118</v>
      </c>
      <c r="K4291" s="237">
        <v>38070</v>
      </c>
    </row>
    <row r="4292" s="1" customFormat="1" ht="60" hidden="1" spans="1:11">
      <c r="A4292" s="23">
        <v>4289</v>
      </c>
      <c r="B4292" s="234" t="s">
        <v>4787</v>
      </c>
      <c r="C4292" s="234" t="s">
        <v>5221</v>
      </c>
      <c r="D4292" s="234" t="s">
        <v>5238</v>
      </c>
      <c r="E4292" s="235" t="s">
        <v>5223</v>
      </c>
      <c r="F4292" s="235" t="s">
        <v>1361</v>
      </c>
      <c r="G4292" s="230" t="s">
        <v>5222</v>
      </c>
      <c r="H4292" s="235" t="s">
        <v>8099</v>
      </c>
      <c r="I4292" s="234" t="s">
        <v>8100</v>
      </c>
      <c r="J4292" s="235">
        <v>103</v>
      </c>
      <c r="K4292" s="237">
        <v>38070</v>
      </c>
    </row>
    <row r="4293" s="8" customFormat="1" ht="60" hidden="1" spans="1:11">
      <c r="A4293" s="23">
        <v>4290</v>
      </c>
      <c r="B4293" s="234" t="s">
        <v>4787</v>
      </c>
      <c r="C4293" s="234" t="s">
        <v>5221</v>
      </c>
      <c r="D4293" s="234" t="s">
        <v>5238</v>
      </c>
      <c r="E4293" s="235" t="s">
        <v>5239</v>
      </c>
      <c r="F4293" s="235" t="s">
        <v>1361</v>
      </c>
      <c r="G4293" s="235" t="s">
        <v>5222</v>
      </c>
      <c r="H4293" s="229" t="s">
        <v>5519</v>
      </c>
      <c r="I4293" s="234" t="s">
        <v>8101</v>
      </c>
      <c r="J4293" s="235">
        <v>129</v>
      </c>
      <c r="K4293" s="39">
        <v>59780</v>
      </c>
    </row>
    <row r="4294" s="8" customFormat="1" ht="60" hidden="1" spans="1:11">
      <c r="A4294" s="23">
        <v>4291</v>
      </c>
      <c r="B4294" s="235" t="s">
        <v>4787</v>
      </c>
      <c r="C4294" s="235" t="s">
        <v>5221</v>
      </c>
      <c r="D4294" s="235" t="s">
        <v>5258</v>
      </c>
      <c r="E4294" s="235" t="s">
        <v>8072</v>
      </c>
      <c r="F4294" s="235" t="s">
        <v>1361</v>
      </c>
      <c r="G4294" s="235" t="s">
        <v>5222</v>
      </c>
      <c r="H4294" s="235" t="s">
        <v>8102</v>
      </c>
      <c r="I4294" s="234" t="s">
        <v>8103</v>
      </c>
      <c r="J4294" s="235" t="s">
        <v>8104</v>
      </c>
      <c r="K4294" s="237">
        <v>18900</v>
      </c>
    </row>
    <row r="4295" s="1" customFormat="1" ht="120" hidden="1" spans="1:11">
      <c r="A4295" s="23">
        <v>4292</v>
      </c>
      <c r="B4295" s="235" t="s">
        <v>266</v>
      </c>
      <c r="C4295" s="235" t="s">
        <v>267</v>
      </c>
      <c r="D4295" s="235" t="s">
        <v>268</v>
      </c>
      <c r="E4295" s="235" t="s">
        <v>289</v>
      </c>
      <c r="F4295" s="235" t="s">
        <v>8105</v>
      </c>
      <c r="G4295" s="235" t="s">
        <v>291</v>
      </c>
      <c r="H4295" s="235" t="s">
        <v>407</v>
      </c>
      <c r="I4295" s="235" t="s">
        <v>8106</v>
      </c>
      <c r="J4295" s="235">
        <v>17.7</v>
      </c>
      <c r="K4295" s="237">
        <v>28850</v>
      </c>
    </row>
    <row r="4296" s="1" customFormat="1" ht="132" hidden="1" spans="1:11">
      <c r="A4296" s="23">
        <v>4293</v>
      </c>
      <c r="B4296" s="235" t="s">
        <v>266</v>
      </c>
      <c r="C4296" s="235" t="s">
        <v>267</v>
      </c>
      <c r="D4296" s="235" t="s">
        <v>268</v>
      </c>
      <c r="E4296" s="235" t="s">
        <v>289</v>
      </c>
      <c r="F4296" s="235" t="s">
        <v>8105</v>
      </c>
      <c r="G4296" s="235" t="s">
        <v>291</v>
      </c>
      <c r="H4296" s="235" t="s">
        <v>8107</v>
      </c>
      <c r="I4296" s="235" t="s">
        <v>8108</v>
      </c>
      <c r="J4296" s="235">
        <v>17.7</v>
      </c>
      <c r="K4296" s="237">
        <v>28850</v>
      </c>
    </row>
    <row r="4297" s="9" customFormat="1" ht="48" hidden="1" spans="1:11">
      <c r="A4297" s="23">
        <v>4294</v>
      </c>
      <c r="B4297" s="241" t="s">
        <v>600</v>
      </c>
      <c r="C4297" s="241" t="s">
        <v>601</v>
      </c>
      <c r="D4297" s="241" t="s">
        <v>602</v>
      </c>
      <c r="E4297" s="242" t="s">
        <v>647</v>
      </c>
      <c r="F4297" s="241" t="s">
        <v>683</v>
      </c>
      <c r="G4297" s="241" t="s">
        <v>622</v>
      </c>
      <c r="H4297" s="243" t="s">
        <v>8109</v>
      </c>
      <c r="I4297" s="250" t="s">
        <v>8110</v>
      </c>
      <c r="J4297" s="241">
        <v>2.6</v>
      </c>
      <c r="K4297" s="39">
        <v>30000</v>
      </c>
    </row>
    <row r="4298" s="9" customFormat="1" ht="48" hidden="1" spans="1:11">
      <c r="A4298" s="23">
        <v>4295</v>
      </c>
      <c r="B4298" s="241" t="s">
        <v>600</v>
      </c>
      <c r="C4298" s="241" t="s">
        <v>601</v>
      </c>
      <c r="D4298" s="241" t="s">
        <v>602</v>
      </c>
      <c r="E4298" s="242" t="s">
        <v>647</v>
      </c>
      <c r="F4298" s="241" t="s">
        <v>683</v>
      </c>
      <c r="G4298" s="241" t="s">
        <v>622</v>
      </c>
      <c r="H4298" s="241" t="s">
        <v>8111</v>
      </c>
      <c r="I4298" s="250" t="s">
        <v>8112</v>
      </c>
      <c r="J4298" s="241">
        <v>3</v>
      </c>
      <c r="K4298" s="39">
        <v>30000</v>
      </c>
    </row>
    <row r="4299" s="9" customFormat="1" ht="48" hidden="1" spans="1:11">
      <c r="A4299" s="23">
        <v>4296</v>
      </c>
      <c r="B4299" s="241" t="s">
        <v>600</v>
      </c>
      <c r="C4299" s="241" t="s">
        <v>601</v>
      </c>
      <c r="D4299" s="241" t="s">
        <v>602</v>
      </c>
      <c r="E4299" s="242" t="s">
        <v>647</v>
      </c>
      <c r="F4299" s="241" t="s">
        <v>683</v>
      </c>
      <c r="G4299" s="241" t="s">
        <v>622</v>
      </c>
      <c r="H4299" s="241" t="s">
        <v>8113</v>
      </c>
      <c r="I4299" s="250" t="s">
        <v>8114</v>
      </c>
      <c r="J4299" s="241">
        <v>4.5</v>
      </c>
      <c r="K4299" s="39">
        <v>30000</v>
      </c>
    </row>
    <row r="4300" s="9" customFormat="1" ht="48" hidden="1" spans="1:11">
      <c r="A4300" s="23">
        <v>4297</v>
      </c>
      <c r="B4300" s="241" t="s">
        <v>600</v>
      </c>
      <c r="C4300" s="241" t="s">
        <v>601</v>
      </c>
      <c r="D4300" s="241" t="s">
        <v>602</v>
      </c>
      <c r="E4300" s="242" t="s">
        <v>612</v>
      </c>
      <c r="F4300" s="241" t="s">
        <v>683</v>
      </c>
      <c r="G4300" s="244" t="s">
        <v>614</v>
      </c>
      <c r="H4300" s="243" t="s">
        <v>8115</v>
      </c>
      <c r="I4300" s="250" t="s">
        <v>8116</v>
      </c>
      <c r="J4300" s="250">
        <v>2.6</v>
      </c>
      <c r="K4300" s="39">
        <v>22000</v>
      </c>
    </row>
    <row r="4301" s="9" customFormat="1" ht="48" hidden="1" spans="1:11">
      <c r="A4301" s="23">
        <v>4298</v>
      </c>
      <c r="B4301" s="241" t="s">
        <v>600</v>
      </c>
      <c r="C4301" s="241" t="s">
        <v>601</v>
      </c>
      <c r="D4301" s="241" t="s">
        <v>602</v>
      </c>
      <c r="E4301" s="242" t="s">
        <v>612</v>
      </c>
      <c r="F4301" s="241" t="s">
        <v>683</v>
      </c>
      <c r="G4301" s="244" t="s">
        <v>614</v>
      </c>
      <c r="H4301" s="243" t="s">
        <v>8117</v>
      </c>
      <c r="I4301" s="250" t="s">
        <v>8118</v>
      </c>
      <c r="J4301" s="251">
        <v>3</v>
      </c>
      <c r="K4301" s="39">
        <v>22000</v>
      </c>
    </row>
    <row r="4302" s="9" customFormat="1" ht="48" hidden="1" spans="1:11">
      <c r="A4302" s="23">
        <v>4299</v>
      </c>
      <c r="B4302" s="241" t="s">
        <v>600</v>
      </c>
      <c r="C4302" s="241" t="s">
        <v>601</v>
      </c>
      <c r="D4302" s="241" t="s">
        <v>602</v>
      </c>
      <c r="E4302" s="242" t="s">
        <v>612</v>
      </c>
      <c r="F4302" s="241" t="s">
        <v>683</v>
      </c>
      <c r="G4302" s="244" t="s">
        <v>614</v>
      </c>
      <c r="H4302" s="243" t="s">
        <v>8119</v>
      </c>
      <c r="I4302" s="250" t="s">
        <v>8120</v>
      </c>
      <c r="J4302" s="251">
        <v>4.5</v>
      </c>
      <c r="K4302" s="39">
        <v>22000</v>
      </c>
    </row>
    <row r="4303" s="9" customFormat="1" ht="48" hidden="1" spans="1:11">
      <c r="A4303" s="23">
        <v>4300</v>
      </c>
      <c r="B4303" s="241" t="s">
        <v>600</v>
      </c>
      <c r="C4303" s="241" t="s">
        <v>601</v>
      </c>
      <c r="D4303" s="241" t="s">
        <v>602</v>
      </c>
      <c r="E4303" s="242" t="s">
        <v>617</v>
      </c>
      <c r="F4303" s="241" t="s">
        <v>683</v>
      </c>
      <c r="G4303" s="244" t="s">
        <v>614</v>
      </c>
      <c r="H4303" s="243" t="s">
        <v>8121</v>
      </c>
      <c r="I4303" s="250" t="s">
        <v>8110</v>
      </c>
      <c r="J4303" s="251">
        <v>2.6</v>
      </c>
      <c r="K4303" s="39">
        <v>30000</v>
      </c>
    </row>
    <row r="4304" s="9" customFormat="1" ht="48" hidden="1" spans="1:11">
      <c r="A4304" s="23">
        <v>4301</v>
      </c>
      <c r="B4304" s="241" t="s">
        <v>600</v>
      </c>
      <c r="C4304" s="241" t="s">
        <v>601</v>
      </c>
      <c r="D4304" s="241" t="s">
        <v>602</v>
      </c>
      <c r="E4304" s="242" t="s">
        <v>617</v>
      </c>
      <c r="F4304" s="241" t="s">
        <v>683</v>
      </c>
      <c r="G4304" s="244" t="s">
        <v>614</v>
      </c>
      <c r="H4304" s="243" t="s">
        <v>8122</v>
      </c>
      <c r="I4304" s="250" t="s">
        <v>8112</v>
      </c>
      <c r="J4304" s="251">
        <v>3</v>
      </c>
      <c r="K4304" s="39">
        <v>30000</v>
      </c>
    </row>
    <row r="4305" s="9" customFormat="1" ht="48" hidden="1" spans="1:11">
      <c r="A4305" s="23">
        <v>4302</v>
      </c>
      <c r="B4305" s="241" t="s">
        <v>600</v>
      </c>
      <c r="C4305" s="241" t="s">
        <v>601</v>
      </c>
      <c r="D4305" s="241" t="s">
        <v>602</v>
      </c>
      <c r="E4305" s="242" t="s">
        <v>617</v>
      </c>
      <c r="F4305" s="241" t="s">
        <v>683</v>
      </c>
      <c r="G4305" s="244" t="s">
        <v>614</v>
      </c>
      <c r="H4305" s="243" t="s">
        <v>8123</v>
      </c>
      <c r="I4305" s="250" t="s">
        <v>8114</v>
      </c>
      <c r="J4305" s="251">
        <v>4.5</v>
      </c>
      <c r="K4305" s="39">
        <v>30000</v>
      </c>
    </row>
    <row r="4306" s="9" customFormat="1" ht="48" hidden="1" spans="1:11">
      <c r="A4306" s="23">
        <v>4303</v>
      </c>
      <c r="B4306" s="241" t="s">
        <v>600</v>
      </c>
      <c r="C4306" s="241" t="s">
        <v>601</v>
      </c>
      <c r="D4306" s="241" t="s">
        <v>602</v>
      </c>
      <c r="E4306" s="242" t="s">
        <v>617</v>
      </c>
      <c r="F4306" s="241" t="s">
        <v>683</v>
      </c>
      <c r="G4306" s="244" t="s">
        <v>614</v>
      </c>
      <c r="H4306" s="243" t="s">
        <v>8124</v>
      </c>
      <c r="I4306" s="250" t="s">
        <v>8125</v>
      </c>
      <c r="J4306" s="251">
        <v>8</v>
      </c>
      <c r="K4306" s="39">
        <v>30000</v>
      </c>
    </row>
    <row r="4307" s="9" customFormat="1" ht="36" hidden="1" spans="1:11">
      <c r="A4307" s="23">
        <v>4304</v>
      </c>
      <c r="B4307" s="245" t="s">
        <v>4787</v>
      </c>
      <c r="C4307" s="245" t="s">
        <v>5221</v>
      </c>
      <c r="D4307" s="245" t="s">
        <v>5222</v>
      </c>
      <c r="E4307" s="245" t="s">
        <v>5228</v>
      </c>
      <c r="F4307" s="245" t="s">
        <v>8126</v>
      </c>
      <c r="G4307" s="245" t="s">
        <v>5222</v>
      </c>
      <c r="H4307" s="245" t="s">
        <v>8127</v>
      </c>
      <c r="I4307" s="245" t="s">
        <v>8128</v>
      </c>
      <c r="J4307" s="245">
        <v>33.09</v>
      </c>
      <c r="K4307" s="237">
        <v>20230</v>
      </c>
    </row>
    <row r="4308" s="9" customFormat="1" ht="140.25" hidden="1" spans="1:11">
      <c r="A4308" s="23">
        <v>4305</v>
      </c>
      <c r="B4308" s="246" t="s">
        <v>6924</v>
      </c>
      <c r="C4308" s="246" t="s">
        <v>7327</v>
      </c>
      <c r="D4308" s="246" t="s">
        <v>7328</v>
      </c>
      <c r="E4308" s="246" t="s">
        <v>7329</v>
      </c>
      <c r="F4308" s="246" t="s">
        <v>8129</v>
      </c>
      <c r="G4308" s="246" t="s">
        <v>8130</v>
      </c>
      <c r="H4308" s="246" t="s">
        <v>8131</v>
      </c>
      <c r="I4308" s="252" t="s">
        <v>8132</v>
      </c>
      <c r="J4308" s="245">
        <v>3.3</v>
      </c>
      <c r="K4308" s="237">
        <v>4050</v>
      </c>
    </row>
    <row r="4309" s="9" customFormat="1" ht="36" hidden="1" spans="1:11">
      <c r="A4309" s="23">
        <v>4306</v>
      </c>
      <c r="B4309" s="245" t="s">
        <v>1175</v>
      </c>
      <c r="C4309" s="245" t="s">
        <v>1176</v>
      </c>
      <c r="D4309" s="242" t="s">
        <v>1177</v>
      </c>
      <c r="E4309" s="241" t="s">
        <v>1271</v>
      </c>
      <c r="F4309" s="245" t="s">
        <v>3085</v>
      </c>
      <c r="G4309" s="245" t="s">
        <v>1177</v>
      </c>
      <c r="H4309" s="245" t="s">
        <v>8133</v>
      </c>
      <c r="I4309" s="245" t="s">
        <v>1872</v>
      </c>
      <c r="J4309" s="242">
        <v>29.4</v>
      </c>
      <c r="K4309" s="39">
        <v>8700</v>
      </c>
    </row>
    <row r="4310" s="9" customFormat="1" ht="36" hidden="1" spans="1:11">
      <c r="A4310" s="23">
        <v>4307</v>
      </c>
      <c r="B4310" s="245" t="s">
        <v>1175</v>
      </c>
      <c r="C4310" s="245" t="s">
        <v>1176</v>
      </c>
      <c r="D4310" s="242" t="s">
        <v>1177</v>
      </c>
      <c r="E4310" s="241" t="s">
        <v>1178</v>
      </c>
      <c r="F4310" s="245" t="s">
        <v>3085</v>
      </c>
      <c r="G4310" s="245" t="s">
        <v>1177</v>
      </c>
      <c r="H4310" s="245" t="s">
        <v>8134</v>
      </c>
      <c r="I4310" s="241" t="s">
        <v>1342</v>
      </c>
      <c r="J4310" s="242">
        <v>29.4</v>
      </c>
      <c r="K4310" s="39">
        <v>11300</v>
      </c>
    </row>
    <row r="4311" s="9" customFormat="1" ht="36" hidden="1" spans="1:11">
      <c r="A4311" s="23">
        <v>4308</v>
      </c>
      <c r="B4311" s="245" t="s">
        <v>1175</v>
      </c>
      <c r="C4311" s="245" t="s">
        <v>1176</v>
      </c>
      <c r="D4311" s="242" t="s">
        <v>1177</v>
      </c>
      <c r="E4311" s="241" t="s">
        <v>1324</v>
      </c>
      <c r="F4311" s="245" t="s">
        <v>3085</v>
      </c>
      <c r="G4311" s="245" t="s">
        <v>1177</v>
      </c>
      <c r="H4311" s="245" t="s">
        <v>8135</v>
      </c>
      <c r="I4311" s="241" t="s">
        <v>2525</v>
      </c>
      <c r="J4311" s="242">
        <v>36.75</v>
      </c>
      <c r="K4311" s="232">
        <v>10560</v>
      </c>
    </row>
    <row r="4312" s="9" customFormat="1" ht="36" hidden="1" spans="1:11">
      <c r="A4312" s="23">
        <v>4309</v>
      </c>
      <c r="B4312" s="245" t="s">
        <v>1175</v>
      </c>
      <c r="C4312" s="245" t="s">
        <v>1176</v>
      </c>
      <c r="D4312" s="242" t="s">
        <v>1177</v>
      </c>
      <c r="E4312" s="241" t="s">
        <v>1185</v>
      </c>
      <c r="F4312" s="245" t="s">
        <v>3085</v>
      </c>
      <c r="G4312" s="245" t="s">
        <v>1177</v>
      </c>
      <c r="H4312" s="245" t="s">
        <v>8136</v>
      </c>
      <c r="I4312" s="241" t="s">
        <v>1346</v>
      </c>
      <c r="J4312" s="242">
        <v>36.75</v>
      </c>
      <c r="K4312" s="39">
        <v>14000</v>
      </c>
    </row>
    <row r="4313" s="9" customFormat="1" ht="36" hidden="1" spans="1:11">
      <c r="A4313" s="23">
        <v>4310</v>
      </c>
      <c r="B4313" s="245" t="s">
        <v>1175</v>
      </c>
      <c r="C4313" s="245" t="s">
        <v>1176</v>
      </c>
      <c r="D4313" s="242" t="s">
        <v>1177</v>
      </c>
      <c r="E4313" s="241" t="s">
        <v>1423</v>
      </c>
      <c r="F4313" s="245" t="s">
        <v>3085</v>
      </c>
      <c r="G4313" s="245" t="s">
        <v>1177</v>
      </c>
      <c r="H4313" s="245" t="s">
        <v>8137</v>
      </c>
      <c r="I4313" s="241" t="s">
        <v>1885</v>
      </c>
      <c r="J4313" s="242">
        <v>40.4</v>
      </c>
      <c r="K4313" s="39">
        <v>13600</v>
      </c>
    </row>
    <row r="4314" s="9" customFormat="1" ht="36" hidden="1" spans="1:11">
      <c r="A4314" s="23">
        <v>4311</v>
      </c>
      <c r="B4314" s="245" t="s">
        <v>1175</v>
      </c>
      <c r="C4314" s="245" t="s">
        <v>1176</v>
      </c>
      <c r="D4314" s="242" t="s">
        <v>1177</v>
      </c>
      <c r="E4314" s="241" t="s">
        <v>1277</v>
      </c>
      <c r="F4314" s="245" t="s">
        <v>3085</v>
      </c>
      <c r="G4314" s="245" t="s">
        <v>1177</v>
      </c>
      <c r="H4314" s="245" t="s">
        <v>8138</v>
      </c>
      <c r="I4314" s="241" t="s">
        <v>1348</v>
      </c>
      <c r="J4314" s="242">
        <v>40.4</v>
      </c>
      <c r="K4314" s="39">
        <v>15700</v>
      </c>
    </row>
    <row r="4315" s="10" customFormat="1" ht="36" hidden="1" spans="1:11">
      <c r="A4315" s="23">
        <v>4312</v>
      </c>
      <c r="B4315" s="37" t="s">
        <v>13</v>
      </c>
      <c r="C4315" s="37" t="s">
        <v>14</v>
      </c>
      <c r="D4315" s="37" t="s">
        <v>15</v>
      </c>
      <c r="E4315" s="37" t="s">
        <v>44</v>
      </c>
      <c r="F4315" s="37" t="s">
        <v>163</v>
      </c>
      <c r="G4315" s="37" t="s">
        <v>166</v>
      </c>
      <c r="H4315" s="37" t="s">
        <v>167</v>
      </c>
      <c r="I4315" s="37" t="s">
        <v>161</v>
      </c>
      <c r="J4315" s="37"/>
      <c r="K4315" s="37">
        <v>1980</v>
      </c>
    </row>
    <row r="4316" s="10" customFormat="1" ht="36" hidden="1" spans="1:11">
      <c r="A4316" s="23">
        <v>4313</v>
      </c>
      <c r="B4316" s="37" t="s">
        <v>13</v>
      </c>
      <c r="C4316" s="37" t="s">
        <v>14</v>
      </c>
      <c r="D4316" s="37" t="s">
        <v>15</v>
      </c>
      <c r="E4316" s="37" t="s">
        <v>22</v>
      </c>
      <c r="F4316" s="37" t="s">
        <v>163</v>
      </c>
      <c r="G4316" s="37" t="s">
        <v>166</v>
      </c>
      <c r="H4316" s="37" t="s">
        <v>168</v>
      </c>
      <c r="I4316" s="37" t="s">
        <v>162</v>
      </c>
      <c r="J4316" s="37"/>
      <c r="K4316" s="37">
        <v>3630</v>
      </c>
    </row>
    <row r="4317" s="10" customFormat="1" ht="36" hidden="1" spans="1:11">
      <c r="A4317" s="23">
        <v>4314</v>
      </c>
      <c r="B4317" s="37" t="s">
        <v>13</v>
      </c>
      <c r="C4317" s="37" t="s">
        <v>14</v>
      </c>
      <c r="D4317" s="37" t="s">
        <v>15</v>
      </c>
      <c r="E4317" s="37" t="s">
        <v>22</v>
      </c>
      <c r="F4317" s="37" t="s">
        <v>163</v>
      </c>
      <c r="G4317" s="37" t="s">
        <v>169</v>
      </c>
      <c r="H4317" s="37" t="s">
        <v>170</v>
      </c>
      <c r="I4317" s="37" t="s">
        <v>171</v>
      </c>
      <c r="J4317" s="37"/>
      <c r="K4317" s="37">
        <v>3630</v>
      </c>
    </row>
    <row r="4318" s="11" customFormat="1" ht="24" hidden="1" spans="1:11">
      <c r="A4318" s="23">
        <v>4315</v>
      </c>
      <c r="B4318" s="39" t="s">
        <v>4787</v>
      </c>
      <c r="C4318" s="39" t="s">
        <v>5783</v>
      </c>
      <c r="D4318" s="39" t="s">
        <v>5784</v>
      </c>
      <c r="E4318" s="37" t="s">
        <v>5795</v>
      </c>
      <c r="F4318" s="37" t="s">
        <v>5899</v>
      </c>
      <c r="G4318" s="37" t="s">
        <v>5810</v>
      </c>
      <c r="H4318" s="37" t="s">
        <v>5900</v>
      </c>
      <c r="I4318" s="37" t="s">
        <v>5901</v>
      </c>
      <c r="J4318" s="39"/>
      <c r="K4318" s="37">
        <v>28800</v>
      </c>
    </row>
    <row r="4319" s="11" customFormat="1" ht="192" hidden="1" spans="1:11">
      <c r="A4319" s="23">
        <v>4316</v>
      </c>
      <c r="B4319" s="39" t="s">
        <v>4787</v>
      </c>
      <c r="C4319" s="39" t="s">
        <v>5221</v>
      </c>
      <c r="D4319" s="39" t="s">
        <v>5238</v>
      </c>
      <c r="E4319" s="37" t="s">
        <v>8139</v>
      </c>
      <c r="F4319" s="37" t="s">
        <v>5240</v>
      </c>
      <c r="G4319" s="37" t="s">
        <v>5222</v>
      </c>
      <c r="H4319" s="37" t="s">
        <v>5241</v>
      </c>
      <c r="I4319" s="39" t="s">
        <v>5242</v>
      </c>
      <c r="J4319" s="39" t="s">
        <v>4210</v>
      </c>
      <c r="K4319" s="39">
        <v>75600</v>
      </c>
    </row>
    <row r="4320" s="11" customFormat="1" ht="96" hidden="1" spans="1:11">
      <c r="A4320" s="23">
        <v>4317</v>
      </c>
      <c r="B4320" s="247" t="s">
        <v>13</v>
      </c>
      <c r="C4320" s="247" t="s">
        <v>14</v>
      </c>
      <c r="D4320" s="247" t="s">
        <v>15</v>
      </c>
      <c r="E4320" s="247" t="s">
        <v>16</v>
      </c>
      <c r="F4320" s="247" t="s">
        <v>8008</v>
      </c>
      <c r="G4320" s="247" t="s">
        <v>15</v>
      </c>
      <c r="H4320" s="247" t="s">
        <v>8140</v>
      </c>
      <c r="I4320" s="247" t="s">
        <v>8141</v>
      </c>
      <c r="J4320" s="247"/>
      <c r="K4320" s="42">
        <v>1980</v>
      </c>
    </row>
    <row r="4321" s="11" customFormat="1" ht="36" hidden="1" spans="1:11">
      <c r="A4321" s="23">
        <v>4318</v>
      </c>
      <c r="B4321" s="248" t="s">
        <v>13</v>
      </c>
      <c r="C4321" s="248" t="s">
        <v>14</v>
      </c>
      <c r="D4321" s="248" t="s">
        <v>15</v>
      </c>
      <c r="E4321" s="248" t="s">
        <v>22</v>
      </c>
      <c r="F4321" s="248" t="s">
        <v>8142</v>
      </c>
      <c r="G4321" s="248" t="s">
        <v>15</v>
      </c>
      <c r="H4321" s="248" t="s">
        <v>20</v>
      </c>
      <c r="I4321" s="248" t="s">
        <v>8143</v>
      </c>
      <c r="J4321" s="248" t="s">
        <v>26</v>
      </c>
      <c r="K4321" s="42">
        <v>3630</v>
      </c>
    </row>
    <row r="4322" s="11" customFormat="1" ht="24" hidden="1" spans="1:11">
      <c r="A4322" s="23">
        <v>4319</v>
      </c>
      <c r="B4322" s="248" t="s">
        <v>13</v>
      </c>
      <c r="C4322" s="248" t="s">
        <v>14</v>
      </c>
      <c r="D4322" s="248" t="s">
        <v>15</v>
      </c>
      <c r="E4322" s="248" t="s">
        <v>22</v>
      </c>
      <c r="F4322" s="248" t="s">
        <v>8144</v>
      </c>
      <c r="G4322" s="248" t="s">
        <v>15</v>
      </c>
      <c r="H4322" s="248" t="s">
        <v>8145</v>
      </c>
      <c r="I4322" s="248" t="s">
        <v>8146</v>
      </c>
      <c r="J4322" s="248">
        <v>0</v>
      </c>
      <c r="K4322" s="42">
        <v>3630</v>
      </c>
    </row>
    <row r="4323" s="11" customFormat="1" ht="36" hidden="1" spans="1:11">
      <c r="A4323" s="23">
        <v>4320</v>
      </c>
      <c r="B4323" s="248" t="s">
        <v>13</v>
      </c>
      <c r="C4323" s="248" t="s">
        <v>14</v>
      </c>
      <c r="D4323" s="248" t="s">
        <v>15</v>
      </c>
      <c r="E4323" s="248" t="s">
        <v>32</v>
      </c>
      <c r="F4323" s="248" t="s">
        <v>8147</v>
      </c>
      <c r="G4323" s="248" t="s">
        <v>15</v>
      </c>
      <c r="H4323" s="248" t="s">
        <v>8148</v>
      </c>
      <c r="I4323" s="248" t="s">
        <v>8149</v>
      </c>
      <c r="J4323" s="248"/>
      <c r="K4323" s="39">
        <v>1170</v>
      </c>
    </row>
    <row r="4324" s="11" customFormat="1" ht="36" hidden="1" spans="1:11">
      <c r="A4324" s="23">
        <v>4321</v>
      </c>
      <c r="B4324" s="248" t="s">
        <v>13</v>
      </c>
      <c r="C4324" s="248" t="s">
        <v>14</v>
      </c>
      <c r="D4324" s="248" t="s">
        <v>15</v>
      </c>
      <c r="E4324" s="248" t="s">
        <v>16</v>
      </c>
      <c r="F4324" s="248" t="s">
        <v>8147</v>
      </c>
      <c r="G4324" s="248" t="s">
        <v>15</v>
      </c>
      <c r="H4324" s="248" t="s">
        <v>8150</v>
      </c>
      <c r="I4324" s="248" t="s">
        <v>123</v>
      </c>
      <c r="J4324" s="248"/>
      <c r="K4324" s="42">
        <v>1980</v>
      </c>
    </row>
    <row r="4325" s="11" customFormat="1" ht="36" hidden="1" spans="1:11">
      <c r="A4325" s="23">
        <v>4322</v>
      </c>
      <c r="B4325" s="248" t="s">
        <v>13</v>
      </c>
      <c r="C4325" s="248" t="s">
        <v>14</v>
      </c>
      <c r="D4325" s="248" t="s">
        <v>15</v>
      </c>
      <c r="E4325" s="248" t="s">
        <v>22</v>
      </c>
      <c r="F4325" s="248" t="s">
        <v>8147</v>
      </c>
      <c r="G4325" s="248" t="s">
        <v>15</v>
      </c>
      <c r="H4325" s="248" t="s">
        <v>8151</v>
      </c>
      <c r="I4325" s="248" t="s">
        <v>61</v>
      </c>
      <c r="J4325" s="248"/>
      <c r="K4325" s="42">
        <v>3630</v>
      </c>
    </row>
    <row r="4326" s="11" customFormat="1" ht="36" hidden="1" spans="1:11">
      <c r="A4326" s="23">
        <v>4323</v>
      </c>
      <c r="B4326" s="249" t="s">
        <v>13</v>
      </c>
      <c r="C4326" s="249" t="s">
        <v>14</v>
      </c>
      <c r="D4326" s="249" t="s">
        <v>15</v>
      </c>
      <c r="E4326" s="249" t="s">
        <v>32</v>
      </c>
      <c r="F4326" s="249" t="s">
        <v>8152</v>
      </c>
      <c r="G4326" s="249" t="s">
        <v>15</v>
      </c>
      <c r="H4326" s="249" t="s">
        <v>8153</v>
      </c>
      <c r="I4326" s="248" t="s">
        <v>8154</v>
      </c>
      <c r="J4326" s="249"/>
      <c r="K4326" s="39">
        <v>1170</v>
      </c>
    </row>
    <row r="4327" s="11" customFormat="1" ht="36" hidden="1" spans="1:11">
      <c r="A4327" s="23">
        <v>4324</v>
      </c>
      <c r="B4327" s="249" t="s">
        <v>13</v>
      </c>
      <c r="C4327" s="249" t="s">
        <v>14</v>
      </c>
      <c r="D4327" s="249" t="s">
        <v>15</v>
      </c>
      <c r="E4327" s="249" t="s">
        <v>44</v>
      </c>
      <c r="F4327" s="249" t="s">
        <v>8152</v>
      </c>
      <c r="G4327" s="249" t="s">
        <v>15</v>
      </c>
      <c r="H4327" s="249" t="s">
        <v>8155</v>
      </c>
      <c r="I4327" s="248" t="s">
        <v>8156</v>
      </c>
      <c r="J4327" s="249"/>
      <c r="K4327" s="42">
        <v>1980</v>
      </c>
    </row>
    <row r="4328" s="11" customFormat="1" ht="36" hidden="1" spans="1:11">
      <c r="A4328" s="23">
        <v>4325</v>
      </c>
      <c r="B4328" s="249" t="s">
        <v>13</v>
      </c>
      <c r="C4328" s="249" t="s">
        <v>14</v>
      </c>
      <c r="D4328" s="249" t="s">
        <v>15</v>
      </c>
      <c r="E4328" s="249" t="s">
        <v>22</v>
      </c>
      <c r="F4328" s="249" t="s">
        <v>8152</v>
      </c>
      <c r="G4328" s="249" t="s">
        <v>15</v>
      </c>
      <c r="H4328" s="248" t="s">
        <v>8157</v>
      </c>
      <c r="I4328" s="248" t="s">
        <v>8158</v>
      </c>
      <c r="J4328" s="249"/>
      <c r="K4328" s="42">
        <v>3630</v>
      </c>
    </row>
    <row r="4329" s="11" customFormat="1" ht="24" hidden="1" spans="1:11">
      <c r="A4329" s="23">
        <v>4326</v>
      </c>
      <c r="B4329" s="249" t="s">
        <v>8159</v>
      </c>
      <c r="C4329" s="249" t="s">
        <v>14</v>
      </c>
      <c r="D4329" s="249" t="s">
        <v>15</v>
      </c>
      <c r="E4329" s="248" t="s">
        <v>32</v>
      </c>
      <c r="F4329" s="248" t="s">
        <v>7063</v>
      </c>
      <c r="G4329" s="248" t="s">
        <v>15</v>
      </c>
      <c r="H4329" s="248" t="s">
        <v>20</v>
      </c>
      <c r="I4329" s="248" t="s">
        <v>8149</v>
      </c>
      <c r="J4329" s="248"/>
      <c r="K4329" s="39">
        <v>1170</v>
      </c>
    </row>
    <row r="4330" s="11" customFormat="1" ht="24" hidden="1" spans="1:11">
      <c r="A4330" s="23">
        <v>4327</v>
      </c>
      <c r="B4330" s="249" t="s">
        <v>8159</v>
      </c>
      <c r="C4330" s="249" t="s">
        <v>14</v>
      </c>
      <c r="D4330" s="249" t="s">
        <v>15</v>
      </c>
      <c r="E4330" s="248" t="s">
        <v>16</v>
      </c>
      <c r="F4330" s="248" t="s">
        <v>7063</v>
      </c>
      <c r="G4330" s="248" t="s">
        <v>15</v>
      </c>
      <c r="H4330" s="248" t="s">
        <v>222</v>
      </c>
      <c r="I4330" s="248" t="s">
        <v>123</v>
      </c>
      <c r="J4330" s="248"/>
      <c r="K4330" s="42">
        <v>1980</v>
      </c>
    </row>
    <row r="4331" s="11" customFormat="1" ht="36" hidden="1" spans="1:11">
      <c r="A4331" s="23">
        <v>4328</v>
      </c>
      <c r="B4331" s="248" t="s">
        <v>13</v>
      </c>
      <c r="C4331" s="248" t="s">
        <v>14</v>
      </c>
      <c r="D4331" s="248" t="s">
        <v>15</v>
      </c>
      <c r="E4331" s="248" t="s">
        <v>8160</v>
      </c>
      <c r="F4331" s="248" t="s">
        <v>7787</v>
      </c>
      <c r="G4331" s="248" t="s">
        <v>15</v>
      </c>
      <c r="H4331" s="248" t="s">
        <v>69</v>
      </c>
      <c r="I4331" s="249" t="s">
        <v>8161</v>
      </c>
      <c r="J4331" s="248" t="s">
        <v>26</v>
      </c>
      <c r="K4331" s="42">
        <v>3630</v>
      </c>
    </row>
    <row r="4332" s="11" customFormat="1" ht="36" hidden="1" spans="1:11">
      <c r="A4332" s="23">
        <v>4329</v>
      </c>
      <c r="B4332" s="248" t="s">
        <v>13</v>
      </c>
      <c r="C4332" s="248" t="s">
        <v>14</v>
      </c>
      <c r="D4332" s="248" t="s">
        <v>15</v>
      </c>
      <c r="E4332" s="248" t="s">
        <v>8160</v>
      </c>
      <c r="F4332" s="248" t="s">
        <v>7787</v>
      </c>
      <c r="G4332" s="248" t="s">
        <v>15</v>
      </c>
      <c r="H4332" s="248" t="s">
        <v>71</v>
      </c>
      <c r="I4332" s="249" t="s">
        <v>8162</v>
      </c>
      <c r="J4332" s="248" t="s">
        <v>26</v>
      </c>
      <c r="K4332" s="42">
        <v>3630</v>
      </c>
    </row>
    <row r="4333" s="11" customFormat="1" ht="36" hidden="1" spans="1:11">
      <c r="A4333" s="23">
        <v>4330</v>
      </c>
      <c r="B4333" s="248" t="s">
        <v>13</v>
      </c>
      <c r="C4333" s="248" t="s">
        <v>14</v>
      </c>
      <c r="D4333" s="248" t="s">
        <v>15</v>
      </c>
      <c r="E4333" s="248" t="s">
        <v>8160</v>
      </c>
      <c r="F4333" s="248" t="s">
        <v>7787</v>
      </c>
      <c r="G4333" s="248" t="s">
        <v>15</v>
      </c>
      <c r="H4333" s="248" t="s">
        <v>108</v>
      </c>
      <c r="I4333" s="249" t="s">
        <v>8163</v>
      </c>
      <c r="J4333" s="248" t="s">
        <v>26</v>
      </c>
      <c r="K4333" s="42">
        <v>3630</v>
      </c>
    </row>
    <row r="4334" s="11" customFormat="1" ht="96" hidden="1" spans="1:11">
      <c r="A4334" s="23">
        <v>4331</v>
      </c>
      <c r="B4334" s="248" t="s">
        <v>13</v>
      </c>
      <c r="C4334" s="248" t="s">
        <v>14</v>
      </c>
      <c r="D4334" s="248" t="s">
        <v>15</v>
      </c>
      <c r="E4334" s="248" t="s">
        <v>22</v>
      </c>
      <c r="F4334" s="248" t="s">
        <v>8164</v>
      </c>
      <c r="G4334" s="248" t="s">
        <v>15</v>
      </c>
      <c r="H4334" s="248" t="s">
        <v>160</v>
      </c>
      <c r="I4334" s="248" t="s">
        <v>8165</v>
      </c>
      <c r="J4334" s="248" t="s">
        <v>526</v>
      </c>
      <c r="K4334" s="42">
        <v>3630</v>
      </c>
    </row>
    <row r="4335" s="11" customFormat="1" ht="96" hidden="1" spans="1:11">
      <c r="A4335" s="23">
        <v>4332</v>
      </c>
      <c r="B4335" s="249" t="s">
        <v>13</v>
      </c>
      <c r="C4335" s="249" t="s">
        <v>14</v>
      </c>
      <c r="D4335" s="249" t="s">
        <v>15</v>
      </c>
      <c r="E4335" s="248" t="s">
        <v>44</v>
      </c>
      <c r="F4335" s="249" t="s">
        <v>8005</v>
      </c>
      <c r="G4335" s="249" t="s">
        <v>15</v>
      </c>
      <c r="H4335" s="249" t="s">
        <v>8166</v>
      </c>
      <c r="I4335" s="248" t="s">
        <v>8167</v>
      </c>
      <c r="J4335" s="248">
        <v>0</v>
      </c>
      <c r="K4335" s="42">
        <v>1980</v>
      </c>
    </row>
    <row r="4336" s="11" customFormat="1" ht="36" hidden="1" spans="1:11">
      <c r="A4336" s="23">
        <v>4333</v>
      </c>
      <c r="B4336" s="248" t="s">
        <v>13</v>
      </c>
      <c r="C4336" s="248" t="s">
        <v>14</v>
      </c>
      <c r="D4336" s="248" t="s">
        <v>15</v>
      </c>
      <c r="E4336" s="248" t="s">
        <v>16</v>
      </c>
      <c r="F4336" s="248" t="s">
        <v>8168</v>
      </c>
      <c r="G4336" s="248" t="s">
        <v>15</v>
      </c>
      <c r="H4336" s="248" t="s">
        <v>49</v>
      </c>
      <c r="I4336" s="248" t="s">
        <v>8169</v>
      </c>
      <c r="J4336" s="248">
        <v>0</v>
      </c>
      <c r="K4336" s="42">
        <v>1980</v>
      </c>
    </row>
    <row r="4337" s="11" customFormat="1" ht="36" hidden="1" spans="1:11">
      <c r="A4337" s="23">
        <v>4334</v>
      </c>
      <c r="B4337" s="248" t="s">
        <v>13</v>
      </c>
      <c r="C4337" s="248" t="s">
        <v>14</v>
      </c>
      <c r="D4337" s="248" t="s">
        <v>15</v>
      </c>
      <c r="E4337" s="248" t="s">
        <v>22</v>
      </c>
      <c r="F4337" s="248" t="s">
        <v>8168</v>
      </c>
      <c r="G4337" s="248" t="s">
        <v>15</v>
      </c>
      <c r="H4337" s="248" t="s">
        <v>124</v>
      </c>
      <c r="I4337" s="248" t="s">
        <v>8170</v>
      </c>
      <c r="J4337" s="248">
        <v>0</v>
      </c>
      <c r="K4337" s="42">
        <v>3630</v>
      </c>
    </row>
    <row r="4338" s="11" customFormat="1" ht="36" hidden="1" spans="1:11">
      <c r="A4338" s="23">
        <v>4335</v>
      </c>
      <c r="B4338" s="248" t="s">
        <v>13</v>
      </c>
      <c r="C4338" s="248" t="s">
        <v>14</v>
      </c>
      <c r="D4338" s="248" t="s">
        <v>15</v>
      </c>
      <c r="E4338" s="248" t="s">
        <v>22</v>
      </c>
      <c r="F4338" s="248" t="s">
        <v>8168</v>
      </c>
      <c r="G4338" s="248" t="s">
        <v>8171</v>
      </c>
      <c r="H4338" s="248" t="s">
        <v>8172</v>
      </c>
      <c r="I4338" s="248" t="s">
        <v>8173</v>
      </c>
      <c r="J4338" s="248">
        <v>0</v>
      </c>
      <c r="K4338" s="42">
        <v>3630</v>
      </c>
    </row>
    <row r="4339" s="11" customFormat="1" ht="36" hidden="1" spans="1:11">
      <c r="A4339" s="23">
        <v>4336</v>
      </c>
      <c r="B4339" s="248" t="s">
        <v>13</v>
      </c>
      <c r="C4339" s="248" t="s">
        <v>14</v>
      </c>
      <c r="D4339" s="248" t="s">
        <v>15</v>
      </c>
      <c r="E4339" s="248" t="s">
        <v>22</v>
      </c>
      <c r="F4339" s="248" t="s">
        <v>8168</v>
      </c>
      <c r="G4339" s="248" t="s">
        <v>15</v>
      </c>
      <c r="H4339" s="248" t="s">
        <v>8174</v>
      </c>
      <c r="I4339" s="248" t="s">
        <v>8175</v>
      </c>
      <c r="J4339" s="248">
        <v>0</v>
      </c>
      <c r="K4339" s="42">
        <v>3630</v>
      </c>
    </row>
    <row r="4340" s="11" customFormat="1" ht="36" hidden="1" spans="1:11">
      <c r="A4340" s="23">
        <v>4337</v>
      </c>
      <c r="B4340" s="248" t="s">
        <v>13</v>
      </c>
      <c r="C4340" s="248" t="s">
        <v>14</v>
      </c>
      <c r="D4340" s="248" t="s">
        <v>15</v>
      </c>
      <c r="E4340" s="248" t="s">
        <v>22</v>
      </c>
      <c r="F4340" s="248" t="s">
        <v>8168</v>
      </c>
      <c r="G4340" s="248" t="s">
        <v>15</v>
      </c>
      <c r="H4340" s="248" t="s">
        <v>8176</v>
      </c>
      <c r="I4340" s="248" t="s">
        <v>8175</v>
      </c>
      <c r="J4340" s="248">
        <v>0</v>
      </c>
      <c r="K4340" s="42">
        <v>3630</v>
      </c>
    </row>
    <row r="4341" s="11" customFormat="1" ht="36" hidden="1" spans="1:11">
      <c r="A4341" s="23">
        <v>4338</v>
      </c>
      <c r="B4341" s="248" t="s">
        <v>13</v>
      </c>
      <c r="C4341" s="248" t="s">
        <v>14</v>
      </c>
      <c r="D4341" s="248" t="s">
        <v>15</v>
      </c>
      <c r="E4341" s="248" t="s">
        <v>22</v>
      </c>
      <c r="F4341" s="248" t="s">
        <v>8168</v>
      </c>
      <c r="G4341" s="248" t="s">
        <v>15</v>
      </c>
      <c r="H4341" s="248" t="s">
        <v>8177</v>
      </c>
      <c r="I4341" s="248" t="s">
        <v>8178</v>
      </c>
      <c r="J4341" s="248">
        <v>0</v>
      </c>
      <c r="K4341" s="42">
        <v>3630</v>
      </c>
    </row>
    <row r="4342" s="11" customFormat="1" ht="36" hidden="1" spans="1:11">
      <c r="A4342" s="23">
        <v>4339</v>
      </c>
      <c r="B4342" s="248" t="s">
        <v>13</v>
      </c>
      <c r="C4342" s="248" t="s">
        <v>14</v>
      </c>
      <c r="D4342" s="248" t="s">
        <v>15</v>
      </c>
      <c r="E4342" s="248" t="s">
        <v>22</v>
      </c>
      <c r="F4342" s="248" t="s">
        <v>8168</v>
      </c>
      <c r="G4342" s="248" t="s">
        <v>15</v>
      </c>
      <c r="H4342" s="248" t="s">
        <v>24</v>
      </c>
      <c r="I4342" s="248" t="s">
        <v>8179</v>
      </c>
      <c r="J4342" s="248">
        <v>0</v>
      </c>
      <c r="K4342" s="42">
        <v>3630</v>
      </c>
    </row>
    <row r="4343" s="11" customFormat="1" ht="24" hidden="1" spans="1:11">
      <c r="A4343" s="23">
        <v>4340</v>
      </c>
      <c r="B4343" s="247" t="s">
        <v>13</v>
      </c>
      <c r="C4343" s="247" t="s">
        <v>14</v>
      </c>
      <c r="D4343" s="247" t="s">
        <v>15</v>
      </c>
      <c r="E4343" s="247" t="s">
        <v>8180</v>
      </c>
      <c r="F4343" s="247" t="s">
        <v>8181</v>
      </c>
      <c r="G4343" s="247" t="s">
        <v>15</v>
      </c>
      <c r="H4343" s="247" t="s">
        <v>160</v>
      </c>
      <c r="I4343" s="247" t="s">
        <v>8182</v>
      </c>
      <c r="J4343" s="247"/>
      <c r="K4343" s="42">
        <v>3630</v>
      </c>
    </row>
    <row r="4344" s="11" customFormat="1" ht="96" hidden="1" spans="1:11">
      <c r="A4344" s="23">
        <v>4341</v>
      </c>
      <c r="B4344" s="248" t="s">
        <v>13</v>
      </c>
      <c r="C4344" s="248" t="s">
        <v>14</v>
      </c>
      <c r="D4344" s="248" t="s">
        <v>15</v>
      </c>
      <c r="E4344" s="248" t="s">
        <v>16</v>
      </c>
      <c r="F4344" s="248" t="s">
        <v>8183</v>
      </c>
      <c r="G4344" s="248" t="s">
        <v>15</v>
      </c>
      <c r="H4344" s="248" t="s">
        <v>49</v>
      </c>
      <c r="I4344" s="248" t="s">
        <v>8184</v>
      </c>
      <c r="J4344" s="248">
        <v>0</v>
      </c>
      <c r="K4344" s="42">
        <v>1980</v>
      </c>
    </row>
    <row r="4345" s="11" customFormat="1" ht="96" hidden="1" spans="1:11">
      <c r="A4345" s="23">
        <v>4342</v>
      </c>
      <c r="B4345" s="248" t="s">
        <v>13</v>
      </c>
      <c r="C4345" s="248" t="s">
        <v>14</v>
      </c>
      <c r="D4345" s="248" t="s">
        <v>15</v>
      </c>
      <c r="E4345" s="248" t="s">
        <v>16</v>
      </c>
      <c r="F4345" s="248" t="s">
        <v>8183</v>
      </c>
      <c r="G4345" s="248" t="s">
        <v>15</v>
      </c>
      <c r="H4345" s="248" t="s">
        <v>8185</v>
      </c>
      <c r="I4345" s="248" t="s">
        <v>8186</v>
      </c>
      <c r="J4345" s="248">
        <v>0</v>
      </c>
      <c r="K4345" s="42">
        <v>1980</v>
      </c>
    </row>
    <row r="4346" s="11" customFormat="1" ht="96" hidden="1" spans="1:11">
      <c r="A4346" s="23">
        <v>4343</v>
      </c>
      <c r="B4346" s="248" t="s">
        <v>13</v>
      </c>
      <c r="C4346" s="248" t="s">
        <v>14</v>
      </c>
      <c r="D4346" s="248" t="s">
        <v>15</v>
      </c>
      <c r="E4346" s="248" t="s">
        <v>16</v>
      </c>
      <c r="F4346" s="248" t="s">
        <v>8183</v>
      </c>
      <c r="G4346" s="248" t="s">
        <v>15</v>
      </c>
      <c r="H4346" s="248" t="s">
        <v>8187</v>
      </c>
      <c r="I4346" s="248" t="s">
        <v>8188</v>
      </c>
      <c r="J4346" s="248">
        <v>0</v>
      </c>
      <c r="K4346" s="42">
        <v>1980</v>
      </c>
    </row>
    <row r="4347" s="11" customFormat="1" ht="60" hidden="1" spans="1:11">
      <c r="A4347" s="23">
        <v>4344</v>
      </c>
      <c r="B4347" s="248" t="s">
        <v>266</v>
      </c>
      <c r="C4347" s="248" t="s">
        <v>267</v>
      </c>
      <c r="D4347" s="248" t="s">
        <v>268</v>
      </c>
      <c r="E4347" s="248" t="s">
        <v>289</v>
      </c>
      <c r="F4347" s="248" t="s">
        <v>8189</v>
      </c>
      <c r="G4347" s="248" t="s">
        <v>291</v>
      </c>
      <c r="H4347" s="248" t="s">
        <v>8190</v>
      </c>
      <c r="I4347" s="248" t="s">
        <v>8191</v>
      </c>
      <c r="J4347" s="248">
        <v>14.7</v>
      </c>
      <c r="K4347" s="237">
        <v>28850</v>
      </c>
    </row>
    <row r="4348" s="11" customFormat="1" ht="60" hidden="1" spans="1:11">
      <c r="A4348" s="23">
        <v>4345</v>
      </c>
      <c r="B4348" s="248" t="s">
        <v>266</v>
      </c>
      <c r="C4348" s="248" t="s">
        <v>267</v>
      </c>
      <c r="D4348" s="248" t="s">
        <v>274</v>
      </c>
      <c r="E4348" s="248" t="s">
        <v>280</v>
      </c>
      <c r="F4348" s="248" t="s">
        <v>8192</v>
      </c>
      <c r="G4348" s="248" t="s">
        <v>281</v>
      </c>
      <c r="H4348" s="248" t="s">
        <v>282</v>
      </c>
      <c r="I4348" s="248" t="s">
        <v>8193</v>
      </c>
      <c r="J4348" s="248" t="s">
        <v>26</v>
      </c>
      <c r="K4348" s="39">
        <v>7600</v>
      </c>
    </row>
    <row r="4349" s="11" customFormat="1" ht="60" hidden="1" spans="1:11">
      <c r="A4349" s="23">
        <v>4346</v>
      </c>
      <c r="B4349" s="248" t="s">
        <v>266</v>
      </c>
      <c r="C4349" s="248" t="s">
        <v>267</v>
      </c>
      <c r="D4349" s="248" t="s">
        <v>274</v>
      </c>
      <c r="E4349" s="248" t="s">
        <v>280</v>
      </c>
      <c r="F4349" s="248" t="s">
        <v>8192</v>
      </c>
      <c r="G4349" s="248" t="s">
        <v>284</v>
      </c>
      <c r="H4349" s="248" t="s">
        <v>287</v>
      </c>
      <c r="I4349" s="248" t="s">
        <v>8194</v>
      </c>
      <c r="J4349" s="248" t="s">
        <v>26</v>
      </c>
      <c r="K4349" s="39">
        <v>7600</v>
      </c>
    </row>
    <row r="4350" s="11" customFormat="1" ht="60" hidden="1" spans="1:11">
      <c r="A4350" s="23">
        <v>4347</v>
      </c>
      <c r="B4350" s="248" t="s">
        <v>266</v>
      </c>
      <c r="C4350" s="248" t="s">
        <v>267</v>
      </c>
      <c r="D4350" s="248" t="s">
        <v>274</v>
      </c>
      <c r="E4350" s="248" t="s">
        <v>289</v>
      </c>
      <c r="F4350" s="248" t="s">
        <v>8192</v>
      </c>
      <c r="G4350" s="248" t="s">
        <v>291</v>
      </c>
      <c r="H4350" s="248" t="s">
        <v>297</v>
      </c>
      <c r="I4350" s="248" t="s">
        <v>8195</v>
      </c>
      <c r="J4350" s="248">
        <v>16</v>
      </c>
      <c r="K4350" s="237">
        <v>28850</v>
      </c>
    </row>
    <row r="4351" s="11" customFormat="1" ht="60" hidden="1" spans="1:11">
      <c r="A4351" s="23">
        <v>4348</v>
      </c>
      <c r="B4351" s="248" t="s">
        <v>266</v>
      </c>
      <c r="C4351" s="248" t="s">
        <v>267</v>
      </c>
      <c r="D4351" s="248" t="s">
        <v>274</v>
      </c>
      <c r="E4351" s="248" t="s">
        <v>269</v>
      </c>
      <c r="F4351" s="248" t="s">
        <v>8192</v>
      </c>
      <c r="G4351" s="248" t="s">
        <v>291</v>
      </c>
      <c r="H4351" s="248" t="s">
        <v>439</v>
      </c>
      <c r="I4351" s="248" t="s">
        <v>8196</v>
      </c>
      <c r="J4351" s="248">
        <v>38</v>
      </c>
      <c r="K4351" s="39">
        <v>31170</v>
      </c>
    </row>
    <row r="4352" s="11" customFormat="1" ht="60" hidden="1" spans="1:11">
      <c r="A4352" s="23">
        <v>4349</v>
      </c>
      <c r="B4352" s="248" t="s">
        <v>266</v>
      </c>
      <c r="C4352" s="248" t="s">
        <v>267</v>
      </c>
      <c r="D4352" s="248" t="s">
        <v>274</v>
      </c>
      <c r="E4352" s="248" t="s">
        <v>269</v>
      </c>
      <c r="F4352" s="248" t="s">
        <v>8192</v>
      </c>
      <c r="G4352" s="248" t="s">
        <v>291</v>
      </c>
      <c r="H4352" s="248" t="s">
        <v>8197</v>
      </c>
      <c r="I4352" s="248" t="s">
        <v>8198</v>
      </c>
      <c r="J4352" s="248">
        <v>54</v>
      </c>
      <c r="K4352" s="39">
        <v>31170</v>
      </c>
    </row>
    <row r="4353" s="11" customFormat="1" ht="36" hidden="1" spans="1:11">
      <c r="A4353" s="23">
        <v>4350</v>
      </c>
      <c r="B4353" s="248" t="s">
        <v>266</v>
      </c>
      <c r="C4353" s="248" t="s">
        <v>267</v>
      </c>
      <c r="D4353" s="248" t="s">
        <v>296</v>
      </c>
      <c r="E4353" s="248" t="s">
        <v>275</v>
      </c>
      <c r="F4353" s="248" t="s">
        <v>8199</v>
      </c>
      <c r="G4353" s="248" t="s">
        <v>291</v>
      </c>
      <c r="H4353" s="248" t="s">
        <v>8200</v>
      </c>
      <c r="I4353" s="248" t="s">
        <v>8201</v>
      </c>
      <c r="J4353" s="248">
        <v>4.2</v>
      </c>
      <c r="K4353" s="39">
        <v>6930</v>
      </c>
    </row>
    <row r="4354" s="11" customFormat="1" ht="36" hidden="1" spans="1:11">
      <c r="A4354" s="23">
        <v>4351</v>
      </c>
      <c r="B4354" s="248" t="s">
        <v>266</v>
      </c>
      <c r="C4354" s="248" t="s">
        <v>267</v>
      </c>
      <c r="D4354" s="248" t="s">
        <v>296</v>
      </c>
      <c r="E4354" s="248" t="s">
        <v>396</v>
      </c>
      <c r="F4354" s="248" t="s">
        <v>8199</v>
      </c>
      <c r="G4354" s="248" t="s">
        <v>291</v>
      </c>
      <c r="H4354" s="248" t="s">
        <v>8202</v>
      </c>
      <c r="I4354" s="248" t="s">
        <v>8203</v>
      </c>
      <c r="J4354" s="248">
        <v>15.5</v>
      </c>
      <c r="K4354" s="237">
        <v>28850</v>
      </c>
    </row>
    <row r="4355" s="11" customFormat="1" ht="36" hidden="1" spans="1:11">
      <c r="A4355" s="23">
        <v>4352</v>
      </c>
      <c r="B4355" s="248" t="s">
        <v>266</v>
      </c>
      <c r="C4355" s="248" t="s">
        <v>267</v>
      </c>
      <c r="D4355" s="248" t="s">
        <v>296</v>
      </c>
      <c r="E4355" s="248" t="s">
        <v>396</v>
      </c>
      <c r="F4355" s="248" t="s">
        <v>8199</v>
      </c>
      <c r="G4355" s="248" t="s">
        <v>291</v>
      </c>
      <c r="H4355" s="248" t="s">
        <v>8204</v>
      </c>
      <c r="I4355" s="248" t="s">
        <v>8203</v>
      </c>
      <c r="J4355" s="248">
        <v>15.5</v>
      </c>
      <c r="K4355" s="237">
        <v>28850</v>
      </c>
    </row>
    <row r="4356" s="11" customFormat="1" ht="36" hidden="1" spans="1:11">
      <c r="A4356" s="23">
        <v>4353</v>
      </c>
      <c r="B4356" s="248" t="s">
        <v>266</v>
      </c>
      <c r="C4356" s="248" t="s">
        <v>267</v>
      </c>
      <c r="D4356" s="248" t="s">
        <v>296</v>
      </c>
      <c r="E4356" s="248" t="s">
        <v>396</v>
      </c>
      <c r="F4356" s="248" t="s">
        <v>8199</v>
      </c>
      <c r="G4356" s="248" t="s">
        <v>291</v>
      </c>
      <c r="H4356" s="248" t="s">
        <v>311</v>
      </c>
      <c r="I4356" s="247" t="s">
        <v>8205</v>
      </c>
      <c r="J4356" s="248">
        <v>17</v>
      </c>
      <c r="K4356" s="237">
        <v>28850</v>
      </c>
    </row>
    <row r="4357" s="11" customFormat="1" ht="108" hidden="1" spans="1:11">
      <c r="A4357" s="23">
        <v>4354</v>
      </c>
      <c r="B4357" s="248" t="s">
        <v>266</v>
      </c>
      <c r="C4357" s="248" t="s">
        <v>267</v>
      </c>
      <c r="D4357" s="248" t="s">
        <v>541</v>
      </c>
      <c r="E4357" s="248" t="s">
        <v>396</v>
      </c>
      <c r="F4357" s="248" t="s">
        <v>8206</v>
      </c>
      <c r="G4357" s="248" t="s">
        <v>271</v>
      </c>
      <c r="H4357" s="248" t="s">
        <v>8207</v>
      </c>
      <c r="I4357" s="248" t="s">
        <v>8208</v>
      </c>
      <c r="J4357" s="248">
        <v>18</v>
      </c>
      <c r="K4357" s="237">
        <v>28850</v>
      </c>
    </row>
    <row r="4358" s="11" customFormat="1" ht="108" hidden="1" spans="1:11">
      <c r="A4358" s="23">
        <v>4355</v>
      </c>
      <c r="B4358" s="248" t="s">
        <v>266</v>
      </c>
      <c r="C4358" s="248" t="s">
        <v>267</v>
      </c>
      <c r="D4358" s="248" t="s">
        <v>541</v>
      </c>
      <c r="E4358" s="248" t="s">
        <v>396</v>
      </c>
      <c r="F4358" s="248" t="s">
        <v>8206</v>
      </c>
      <c r="G4358" s="248" t="s">
        <v>271</v>
      </c>
      <c r="H4358" s="248" t="s">
        <v>8209</v>
      </c>
      <c r="I4358" s="248" t="s">
        <v>8210</v>
      </c>
      <c r="J4358" s="248">
        <v>26.5</v>
      </c>
      <c r="K4358" s="237">
        <v>28850</v>
      </c>
    </row>
    <row r="4359" s="11" customFormat="1" ht="108" hidden="1" spans="1:11">
      <c r="A4359" s="23">
        <v>4356</v>
      </c>
      <c r="B4359" s="248" t="s">
        <v>266</v>
      </c>
      <c r="C4359" s="248" t="s">
        <v>267</v>
      </c>
      <c r="D4359" s="248" t="s">
        <v>541</v>
      </c>
      <c r="E4359" s="248" t="s">
        <v>8211</v>
      </c>
      <c r="F4359" s="248" t="s">
        <v>8206</v>
      </c>
      <c r="G4359" s="248" t="s">
        <v>271</v>
      </c>
      <c r="H4359" s="248" t="s">
        <v>8212</v>
      </c>
      <c r="I4359" s="248" t="s">
        <v>8213</v>
      </c>
      <c r="J4359" s="248">
        <v>36.8</v>
      </c>
      <c r="K4359" s="39">
        <v>31170</v>
      </c>
    </row>
    <row r="4360" s="11" customFormat="1" ht="60" hidden="1" spans="1:11">
      <c r="A4360" s="23">
        <v>4357</v>
      </c>
      <c r="B4360" s="253" t="s">
        <v>266</v>
      </c>
      <c r="C4360" s="253" t="s">
        <v>8214</v>
      </c>
      <c r="D4360" s="253" t="s">
        <v>268</v>
      </c>
      <c r="E4360" s="253" t="s">
        <v>396</v>
      </c>
      <c r="F4360" s="253" t="s">
        <v>8215</v>
      </c>
      <c r="G4360" s="253" t="s">
        <v>8216</v>
      </c>
      <c r="H4360" s="253" t="s">
        <v>8217</v>
      </c>
      <c r="I4360" s="248" t="s">
        <v>8218</v>
      </c>
      <c r="J4360" s="248">
        <v>26.5</v>
      </c>
      <c r="K4360" s="237">
        <v>28850</v>
      </c>
    </row>
    <row r="4361" s="11" customFormat="1" ht="60" hidden="1" spans="1:11">
      <c r="A4361" s="23">
        <v>4358</v>
      </c>
      <c r="B4361" s="253" t="s">
        <v>266</v>
      </c>
      <c r="C4361" s="253" t="s">
        <v>8214</v>
      </c>
      <c r="D4361" s="253" t="s">
        <v>268</v>
      </c>
      <c r="E4361" s="253" t="s">
        <v>8211</v>
      </c>
      <c r="F4361" s="253" t="s">
        <v>8215</v>
      </c>
      <c r="G4361" s="253" t="s">
        <v>8216</v>
      </c>
      <c r="H4361" s="253" t="s">
        <v>8219</v>
      </c>
      <c r="I4361" s="253" t="s">
        <v>8220</v>
      </c>
      <c r="J4361" s="248">
        <v>36.8</v>
      </c>
      <c r="K4361" s="39">
        <v>31170</v>
      </c>
    </row>
    <row r="4362" s="11" customFormat="1" ht="60" hidden="1" spans="1:11">
      <c r="A4362" s="23">
        <v>4359</v>
      </c>
      <c r="B4362" s="253" t="s">
        <v>266</v>
      </c>
      <c r="C4362" s="253" t="s">
        <v>8214</v>
      </c>
      <c r="D4362" s="253" t="s">
        <v>268</v>
      </c>
      <c r="E4362" s="253" t="s">
        <v>323</v>
      </c>
      <c r="F4362" s="253" t="s">
        <v>8215</v>
      </c>
      <c r="G4362" s="253" t="s">
        <v>8216</v>
      </c>
      <c r="H4362" s="253" t="s">
        <v>8221</v>
      </c>
      <c r="I4362" s="253" t="s">
        <v>8222</v>
      </c>
      <c r="J4362" s="248">
        <v>73.6</v>
      </c>
      <c r="K4362" s="39">
        <v>45000</v>
      </c>
    </row>
    <row r="4363" s="11" customFormat="1" ht="60" hidden="1" spans="1:11">
      <c r="A4363" s="23">
        <v>4360</v>
      </c>
      <c r="B4363" s="253" t="s">
        <v>266</v>
      </c>
      <c r="C4363" s="253" t="s">
        <v>8214</v>
      </c>
      <c r="D4363" s="253" t="s">
        <v>268</v>
      </c>
      <c r="E4363" s="253" t="s">
        <v>8211</v>
      </c>
      <c r="F4363" s="253" t="s">
        <v>8215</v>
      </c>
      <c r="G4363" s="253" t="s">
        <v>291</v>
      </c>
      <c r="H4363" s="253" t="s">
        <v>8223</v>
      </c>
      <c r="I4363" s="253" t="s">
        <v>8224</v>
      </c>
      <c r="J4363" s="248">
        <v>55</v>
      </c>
      <c r="K4363" s="39">
        <v>31170</v>
      </c>
    </row>
    <row r="4364" s="11" customFormat="1" ht="60" hidden="1" spans="1:11">
      <c r="A4364" s="23">
        <v>4361</v>
      </c>
      <c r="B4364" s="253" t="s">
        <v>266</v>
      </c>
      <c r="C4364" s="253" t="s">
        <v>8214</v>
      </c>
      <c r="D4364" s="253" t="s">
        <v>268</v>
      </c>
      <c r="E4364" s="253" t="s">
        <v>323</v>
      </c>
      <c r="F4364" s="253" t="s">
        <v>8215</v>
      </c>
      <c r="G4364" s="253" t="s">
        <v>291</v>
      </c>
      <c r="H4364" s="253" t="s">
        <v>8225</v>
      </c>
      <c r="I4364" s="253" t="s">
        <v>8226</v>
      </c>
      <c r="J4364" s="248">
        <v>74.5</v>
      </c>
      <c r="K4364" s="39">
        <v>45000</v>
      </c>
    </row>
    <row r="4365" s="11" customFormat="1" ht="84" hidden="1" spans="1:11">
      <c r="A4365" s="23">
        <v>4362</v>
      </c>
      <c r="B4365" s="248" t="s">
        <v>266</v>
      </c>
      <c r="C4365" s="248" t="s">
        <v>267</v>
      </c>
      <c r="D4365" s="248" t="s">
        <v>268</v>
      </c>
      <c r="E4365" s="248" t="s">
        <v>275</v>
      </c>
      <c r="F4365" s="248" t="s">
        <v>8227</v>
      </c>
      <c r="G4365" s="248" t="s">
        <v>291</v>
      </c>
      <c r="H4365" s="248" t="s">
        <v>8228</v>
      </c>
      <c r="I4365" s="248" t="s">
        <v>8229</v>
      </c>
      <c r="J4365" s="248">
        <v>4</v>
      </c>
      <c r="K4365" s="39">
        <v>6930</v>
      </c>
    </row>
    <row r="4366" s="11" customFormat="1" ht="60" hidden="1" spans="1:11">
      <c r="A4366" s="23">
        <v>4363</v>
      </c>
      <c r="B4366" s="247" t="s">
        <v>266</v>
      </c>
      <c r="C4366" s="247" t="s">
        <v>267</v>
      </c>
      <c r="D4366" s="247" t="s">
        <v>268</v>
      </c>
      <c r="E4366" s="247" t="s">
        <v>289</v>
      </c>
      <c r="F4366" s="247" t="s">
        <v>8230</v>
      </c>
      <c r="G4366" s="247" t="s">
        <v>291</v>
      </c>
      <c r="H4366" s="247" t="s">
        <v>306</v>
      </c>
      <c r="I4366" s="247" t="s">
        <v>8231</v>
      </c>
      <c r="J4366" s="247">
        <v>18</v>
      </c>
      <c r="K4366" s="237">
        <v>28850</v>
      </c>
    </row>
    <row r="4367" s="11" customFormat="1" ht="60" hidden="1" spans="1:11">
      <c r="A4367" s="23">
        <v>4364</v>
      </c>
      <c r="B4367" s="247" t="s">
        <v>266</v>
      </c>
      <c r="C4367" s="247" t="s">
        <v>267</v>
      </c>
      <c r="D4367" s="247" t="s">
        <v>268</v>
      </c>
      <c r="E4367" s="247" t="s">
        <v>269</v>
      </c>
      <c r="F4367" s="247" t="s">
        <v>8230</v>
      </c>
      <c r="G4367" s="247" t="s">
        <v>291</v>
      </c>
      <c r="H4367" s="247" t="s">
        <v>311</v>
      </c>
      <c r="I4367" s="247" t="s">
        <v>8232</v>
      </c>
      <c r="J4367" s="247">
        <v>36.8</v>
      </c>
      <c r="K4367" s="39">
        <v>31170</v>
      </c>
    </row>
    <row r="4368" s="11" customFormat="1" ht="60" hidden="1" spans="1:11">
      <c r="A4368" s="23">
        <v>4365</v>
      </c>
      <c r="B4368" s="248" t="s">
        <v>266</v>
      </c>
      <c r="C4368" s="248" t="s">
        <v>267</v>
      </c>
      <c r="D4368" s="248" t="s">
        <v>268</v>
      </c>
      <c r="E4368" s="248" t="s">
        <v>396</v>
      </c>
      <c r="F4368" s="248" t="s">
        <v>8233</v>
      </c>
      <c r="G4368" s="248" t="s">
        <v>291</v>
      </c>
      <c r="H4368" s="248" t="s">
        <v>8234</v>
      </c>
      <c r="I4368" s="248" t="s">
        <v>8235</v>
      </c>
      <c r="J4368" s="248" t="s">
        <v>8236</v>
      </c>
      <c r="K4368" s="237">
        <v>28850</v>
      </c>
    </row>
    <row r="4369" s="11" customFormat="1" ht="60" hidden="1" spans="1:11">
      <c r="A4369" s="23">
        <v>4366</v>
      </c>
      <c r="B4369" s="248" t="s">
        <v>266</v>
      </c>
      <c r="C4369" s="248" t="s">
        <v>267</v>
      </c>
      <c r="D4369" s="248" t="s">
        <v>268</v>
      </c>
      <c r="E4369" s="248" t="s">
        <v>8211</v>
      </c>
      <c r="F4369" s="248" t="s">
        <v>8237</v>
      </c>
      <c r="G4369" s="248" t="s">
        <v>291</v>
      </c>
      <c r="H4369" s="248" t="s">
        <v>8234</v>
      </c>
      <c r="I4369" s="248" t="s">
        <v>8238</v>
      </c>
      <c r="J4369" s="248">
        <v>36.8</v>
      </c>
      <c r="K4369" s="39">
        <v>31170</v>
      </c>
    </row>
    <row r="4370" s="11" customFormat="1" ht="60" hidden="1" spans="1:11">
      <c r="A4370" s="23">
        <v>4367</v>
      </c>
      <c r="B4370" s="248" t="s">
        <v>266</v>
      </c>
      <c r="C4370" s="248" t="s">
        <v>267</v>
      </c>
      <c r="D4370" s="248" t="s">
        <v>268</v>
      </c>
      <c r="E4370" s="248" t="s">
        <v>396</v>
      </c>
      <c r="F4370" s="248" t="s">
        <v>8237</v>
      </c>
      <c r="G4370" s="248" t="s">
        <v>291</v>
      </c>
      <c r="H4370" s="248" t="s">
        <v>8239</v>
      </c>
      <c r="I4370" s="248" t="s">
        <v>8240</v>
      </c>
      <c r="J4370" s="248">
        <v>18</v>
      </c>
      <c r="K4370" s="237">
        <v>28850</v>
      </c>
    </row>
    <row r="4371" s="11" customFormat="1" ht="60" hidden="1" spans="1:11">
      <c r="A4371" s="23">
        <v>4368</v>
      </c>
      <c r="B4371" s="248" t="s">
        <v>266</v>
      </c>
      <c r="C4371" s="248" t="s">
        <v>267</v>
      </c>
      <c r="D4371" s="248" t="s">
        <v>268</v>
      </c>
      <c r="E4371" s="248" t="s">
        <v>358</v>
      </c>
      <c r="F4371" s="248" t="s">
        <v>8241</v>
      </c>
      <c r="G4371" s="248" t="s">
        <v>8242</v>
      </c>
      <c r="H4371" s="248" t="s">
        <v>8243</v>
      </c>
      <c r="I4371" s="248" t="s">
        <v>8244</v>
      </c>
      <c r="J4371" s="248"/>
      <c r="K4371" s="39">
        <v>2910</v>
      </c>
    </row>
    <row r="4372" s="11" customFormat="1" ht="60" hidden="1" spans="1:11">
      <c r="A4372" s="23">
        <v>4369</v>
      </c>
      <c r="B4372" s="248" t="s">
        <v>266</v>
      </c>
      <c r="C4372" s="248" t="s">
        <v>267</v>
      </c>
      <c r="D4372" s="248" t="s">
        <v>268</v>
      </c>
      <c r="E4372" s="248" t="s">
        <v>289</v>
      </c>
      <c r="F4372" s="248" t="s">
        <v>8241</v>
      </c>
      <c r="G4372" s="248" t="s">
        <v>291</v>
      </c>
      <c r="H4372" s="248" t="s">
        <v>8245</v>
      </c>
      <c r="I4372" s="248" t="s">
        <v>8246</v>
      </c>
      <c r="J4372" s="248">
        <v>14</v>
      </c>
      <c r="K4372" s="237">
        <v>28850</v>
      </c>
    </row>
    <row r="4373" s="11" customFormat="1" ht="60" hidden="1" spans="1:11">
      <c r="A4373" s="23">
        <v>4370</v>
      </c>
      <c r="B4373" s="247" t="s">
        <v>266</v>
      </c>
      <c r="C4373" s="247" t="s">
        <v>267</v>
      </c>
      <c r="D4373" s="247" t="s">
        <v>268</v>
      </c>
      <c r="E4373" s="247" t="s">
        <v>289</v>
      </c>
      <c r="F4373" s="247" t="s">
        <v>8247</v>
      </c>
      <c r="G4373" s="247" t="s">
        <v>291</v>
      </c>
      <c r="H4373" s="247" t="s">
        <v>8107</v>
      </c>
      <c r="I4373" s="247" t="s">
        <v>8248</v>
      </c>
      <c r="J4373" s="247">
        <v>15.2</v>
      </c>
      <c r="K4373" s="237">
        <v>28850</v>
      </c>
    </row>
    <row r="4374" s="11" customFormat="1" ht="72" hidden="1" spans="1:11">
      <c r="A4374" s="23">
        <v>4371</v>
      </c>
      <c r="B4374" s="248" t="s">
        <v>266</v>
      </c>
      <c r="C4374" s="248" t="s">
        <v>267</v>
      </c>
      <c r="D4374" s="248" t="s">
        <v>268</v>
      </c>
      <c r="E4374" s="248" t="s">
        <v>358</v>
      </c>
      <c r="F4374" s="248" t="s">
        <v>8249</v>
      </c>
      <c r="G4374" s="248" t="s">
        <v>541</v>
      </c>
      <c r="H4374" s="248" t="s">
        <v>8250</v>
      </c>
      <c r="I4374" s="248" t="s">
        <v>8251</v>
      </c>
      <c r="J4374" s="248" t="s">
        <v>8252</v>
      </c>
      <c r="K4374" s="39">
        <v>2910</v>
      </c>
    </row>
    <row r="4375" s="11" customFormat="1" ht="60" hidden="1" spans="1:11">
      <c r="A4375" s="23">
        <v>4372</v>
      </c>
      <c r="B4375" s="248" t="s">
        <v>266</v>
      </c>
      <c r="C4375" s="248" t="s">
        <v>267</v>
      </c>
      <c r="D4375" s="248" t="s">
        <v>268</v>
      </c>
      <c r="E4375" s="248" t="s">
        <v>275</v>
      </c>
      <c r="F4375" s="248" t="s">
        <v>8249</v>
      </c>
      <c r="G4375" s="248" t="s">
        <v>8253</v>
      </c>
      <c r="H4375" s="248" t="s">
        <v>8254</v>
      </c>
      <c r="I4375" s="248" t="s">
        <v>8255</v>
      </c>
      <c r="J4375" s="248">
        <v>6.3</v>
      </c>
      <c r="K4375" s="39">
        <v>6930</v>
      </c>
    </row>
    <row r="4376" s="11" customFormat="1" ht="60" hidden="1" spans="1:11">
      <c r="A4376" s="23">
        <v>4373</v>
      </c>
      <c r="B4376" s="248" t="s">
        <v>266</v>
      </c>
      <c r="C4376" s="248" t="s">
        <v>267</v>
      </c>
      <c r="D4376" s="248" t="s">
        <v>268</v>
      </c>
      <c r="E4376" s="248" t="s">
        <v>275</v>
      </c>
      <c r="F4376" s="248" t="s">
        <v>8249</v>
      </c>
      <c r="G4376" s="248" t="s">
        <v>8256</v>
      </c>
      <c r="H4376" s="248" t="s">
        <v>8257</v>
      </c>
      <c r="I4376" s="248" t="s">
        <v>8258</v>
      </c>
      <c r="J4376" s="248">
        <v>7.68</v>
      </c>
      <c r="K4376" s="39">
        <v>6930</v>
      </c>
    </row>
    <row r="4377" s="11" customFormat="1" ht="72" hidden="1" spans="1:11">
      <c r="A4377" s="23">
        <v>4374</v>
      </c>
      <c r="B4377" s="248" t="s">
        <v>266</v>
      </c>
      <c r="C4377" s="248" t="s">
        <v>267</v>
      </c>
      <c r="D4377" s="248" t="s">
        <v>268</v>
      </c>
      <c r="E4377" s="248" t="s">
        <v>289</v>
      </c>
      <c r="F4377" s="248" t="s">
        <v>8249</v>
      </c>
      <c r="G4377" s="248" t="s">
        <v>495</v>
      </c>
      <c r="H4377" s="248" t="s">
        <v>8259</v>
      </c>
      <c r="I4377" s="248" t="s">
        <v>8260</v>
      </c>
      <c r="J4377" s="248">
        <v>15.2</v>
      </c>
      <c r="K4377" s="237">
        <v>28850</v>
      </c>
    </row>
    <row r="4378" s="11" customFormat="1" ht="60" hidden="1" spans="1:11">
      <c r="A4378" s="23">
        <v>4375</v>
      </c>
      <c r="B4378" s="248" t="s">
        <v>266</v>
      </c>
      <c r="C4378" s="248" t="s">
        <v>267</v>
      </c>
      <c r="D4378" s="248" t="s">
        <v>268</v>
      </c>
      <c r="E4378" s="248" t="s">
        <v>269</v>
      </c>
      <c r="F4378" s="248" t="s">
        <v>8249</v>
      </c>
      <c r="G4378" s="248" t="s">
        <v>495</v>
      </c>
      <c r="H4378" s="248" t="s">
        <v>320</v>
      </c>
      <c r="I4378" s="248" t="s">
        <v>8261</v>
      </c>
      <c r="J4378" s="248">
        <v>68.4</v>
      </c>
      <c r="K4378" s="39">
        <v>31170</v>
      </c>
    </row>
    <row r="4379" s="11" customFormat="1" ht="60" hidden="1" spans="1:11">
      <c r="A4379" s="23">
        <v>4376</v>
      </c>
      <c r="B4379" s="248" t="s">
        <v>266</v>
      </c>
      <c r="C4379" s="248" t="s">
        <v>267</v>
      </c>
      <c r="D4379" s="248" t="s">
        <v>268</v>
      </c>
      <c r="E4379" s="248" t="s">
        <v>323</v>
      </c>
      <c r="F4379" s="248" t="s">
        <v>8249</v>
      </c>
      <c r="G4379" s="248" t="s">
        <v>8262</v>
      </c>
      <c r="H4379" s="248" t="s">
        <v>324</v>
      </c>
      <c r="I4379" s="248" t="s">
        <v>8263</v>
      </c>
      <c r="J4379" s="248">
        <v>112</v>
      </c>
      <c r="K4379" s="39">
        <v>45000</v>
      </c>
    </row>
    <row r="4380" s="11" customFormat="1" ht="60" hidden="1" spans="1:11">
      <c r="A4380" s="23">
        <v>4377</v>
      </c>
      <c r="B4380" s="248" t="s">
        <v>266</v>
      </c>
      <c r="C4380" s="248" t="s">
        <v>267</v>
      </c>
      <c r="D4380" s="248" t="s">
        <v>268</v>
      </c>
      <c r="E4380" s="248" t="s">
        <v>289</v>
      </c>
      <c r="F4380" s="248" t="s">
        <v>8264</v>
      </c>
      <c r="G4380" s="248" t="s">
        <v>291</v>
      </c>
      <c r="H4380" s="248" t="s">
        <v>306</v>
      </c>
      <c r="I4380" s="248" t="s">
        <v>8265</v>
      </c>
      <c r="J4380" s="248">
        <v>18</v>
      </c>
      <c r="K4380" s="237">
        <v>28850</v>
      </c>
    </row>
    <row r="4381" s="11" customFormat="1" ht="60" hidden="1" spans="1:11">
      <c r="A4381" s="23">
        <v>4378</v>
      </c>
      <c r="B4381" s="248" t="s">
        <v>266</v>
      </c>
      <c r="C4381" s="248" t="s">
        <v>267</v>
      </c>
      <c r="D4381" s="248" t="s">
        <v>268</v>
      </c>
      <c r="E4381" s="248" t="s">
        <v>269</v>
      </c>
      <c r="F4381" s="248" t="s">
        <v>8264</v>
      </c>
      <c r="G4381" s="248" t="s">
        <v>291</v>
      </c>
      <c r="H4381" s="248" t="s">
        <v>311</v>
      </c>
      <c r="I4381" s="248" t="s">
        <v>8266</v>
      </c>
      <c r="J4381" s="248">
        <v>36.8</v>
      </c>
      <c r="K4381" s="39">
        <v>31170</v>
      </c>
    </row>
    <row r="4382" s="11" customFormat="1" ht="120" hidden="1" spans="1:11">
      <c r="A4382" s="23">
        <v>4379</v>
      </c>
      <c r="B4382" s="249" t="s">
        <v>266</v>
      </c>
      <c r="C4382" s="249" t="s">
        <v>267</v>
      </c>
      <c r="D4382" s="249" t="s">
        <v>268</v>
      </c>
      <c r="E4382" s="249" t="s">
        <v>269</v>
      </c>
      <c r="F4382" s="248" t="s">
        <v>8267</v>
      </c>
      <c r="G4382" s="248" t="s">
        <v>8268</v>
      </c>
      <c r="H4382" s="248" t="s">
        <v>8269</v>
      </c>
      <c r="I4382" s="249" t="s">
        <v>8270</v>
      </c>
      <c r="J4382" s="249">
        <v>37</v>
      </c>
      <c r="K4382" s="39">
        <v>31170</v>
      </c>
    </row>
    <row r="4383" s="11" customFormat="1" ht="168" hidden="1" spans="1:11">
      <c r="A4383" s="23">
        <v>4380</v>
      </c>
      <c r="B4383" s="248" t="s">
        <v>266</v>
      </c>
      <c r="C4383" s="248" t="s">
        <v>267</v>
      </c>
      <c r="D4383" s="248" t="s">
        <v>268</v>
      </c>
      <c r="E4383" s="248" t="s">
        <v>289</v>
      </c>
      <c r="F4383" s="248" t="s">
        <v>8271</v>
      </c>
      <c r="G4383" s="248" t="s">
        <v>291</v>
      </c>
      <c r="H4383" s="248" t="s">
        <v>306</v>
      </c>
      <c r="I4383" s="248" t="s">
        <v>8272</v>
      </c>
      <c r="J4383" s="248" t="s">
        <v>8273</v>
      </c>
      <c r="K4383" s="237">
        <v>28850</v>
      </c>
    </row>
    <row r="4384" s="11" customFormat="1" ht="144" hidden="1" spans="1:11">
      <c r="A4384" s="23">
        <v>4381</v>
      </c>
      <c r="B4384" s="248" t="s">
        <v>266</v>
      </c>
      <c r="C4384" s="248" t="s">
        <v>267</v>
      </c>
      <c r="D4384" s="248" t="s">
        <v>268</v>
      </c>
      <c r="E4384" s="248" t="s">
        <v>269</v>
      </c>
      <c r="F4384" s="248" t="s">
        <v>8271</v>
      </c>
      <c r="G4384" s="248" t="s">
        <v>291</v>
      </c>
      <c r="H4384" s="248" t="s">
        <v>311</v>
      </c>
      <c r="I4384" s="248" t="s">
        <v>8274</v>
      </c>
      <c r="J4384" s="248" t="s">
        <v>8275</v>
      </c>
      <c r="K4384" s="39">
        <v>31170</v>
      </c>
    </row>
    <row r="4385" s="11" customFormat="1" ht="204" hidden="1" spans="1:11">
      <c r="A4385" s="23">
        <v>4382</v>
      </c>
      <c r="B4385" s="248" t="s">
        <v>266</v>
      </c>
      <c r="C4385" s="248" t="s">
        <v>267</v>
      </c>
      <c r="D4385" s="248" t="s">
        <v>268</v>
      </c>
      <c r="E4385" s="248" t="s">
        <v>269</v>
      </c>
      <c r="F4385" s="248" t="s">
        <v>8271</v>
      </c>
      <c r="G4385" s="248" t="s">
        <v>291</v>
      </c>
      <c r="H4385" s="248" t="s">
        <v>434</v>
      </c>
      <c r="I4385" s="248" t="s">
        <v>8276</v>
      </c>
      <c r="J4385" s="248" t="s">
        <v>8275</v>
      </c>
      <c r="K4385" s="39">
        <v>31170</v>
      </c>
    </row>
    <row r="4386" s="11" customFormat="1" ht="216" hidden="1" spans="1:11">
      <c r="A4386" s="23">
        <v>4383</v>
      </c>
      <c r="B4386" s="248" t="s">
        <v>266</v>
      </c>
      <c r="C4386" s="248" t="s">
        <v>267</v>
      </c>
      <c r="D4386" s="248" t="s">
        <v>268</v>
      </c>
      <c r="E4386" s="248" t="s">
        <v>269</v>
      </c>
      <c r="F4386" s="248" t="s">
        <v>8271</v>
      </c>
      <c r="G4386" s="248" t="s">
        <v>291</v>
      </c>
      <c r="H4386" s="248" t="s">
        <v>8277</v>
      </c>
      <c r="I4386" s="248" t="s">
        <v>8278</v>
      </c>
      <c r="J4386" s="248" t="s">
        <v>8275</v>
      </c>
      <c r="K4386" s="39">
        <v>31170</v>
      </c>
    </row>
    <row r="4387" s="11" customFormat="1" ht="120" hidden="1" spans="1:11">
      <c r="A4387" s="23">
        <v>4384</v>
      </c>
      <c r="B4387" s="248" t="s">
        <v>266</v>
      </c>
      <c r="C4387" s="248" t="s">
        <v>267</v>
      </c>
      <c r="D4387" s="248" t="s">
        <v>268</v>
      </c>
      <c r="E4387" s="248" t="s">
        <v>396</v>
      </c>
      <c r="F4387" s="248" t="s">
        <v>8279</v>
      </c>
      <c r="G4387" s="248" t="s">
        <v>8280</v>
      </c>
      <c r="H4387" s="248" t="s">
        <v>8281</v>
      </c>
      <c r="I4387" s="248" t="s">
        <v>8282</v>
      </c>
      <c r="J4387" s="248">
        <v>16.4</v>
      </c>
      <c r="K4387" s="237">
        <v>28850</v>
      </c>
    </row>
    <row r="4388" s="11" customFormat="1" ht="60" hidden="1" spans="1:11">
      <c r="A4388" s="23">
        <v>4385</v>
      </c>
      <c r="B4388" s="248" t="s">
        <v>266</v>
      </c>
      <c r="C4388" s="248" t="s">
        <v>267</v>
      </c>
      <c r="D4388" s="248" t="s">
        <v>268</v>
      </c>
      <c r="E4388" s="248" t="s">
        <v>396</v>
      </c>
      <c r="F4388" s="248" t="s">
        <v>8279</v>
      </c>
      <c r="G4388" s="248" t="s">
        <v>8280</v>
      </c>
      <c r="H4388" s="248" t="s">
        <v>8283</v>
      </c>
      <c r="I4388" s="248" t="s">
        <v>8284</v>
      </c>
      <c r="J4388" s="248">
        <v>17.2</v>
      </c>
      <c r="K4388" s="237">
        <v>28850</v>
      </c>
    </row>
    <row r="4389" s="11" customFormat="1" ht="60" hidden="1" spans="1:11">
      <c r="A4389" s="23">
        <v>4386</v>
      </c>
      <c r="B4389" s="248" t="s">
        <v>266</v>
      </c>
      <c r="C4389" s="248" t="s">
        <v>267</v>
      </c>
      <c r="D4389" s="248" t="s">
        <v>268</v>
      </c>
      <c r="E4389" s="248" t="s">
        <v>334</v>
      </c>
      <c r="F4389" s="254" t="s">
        <v>4029</v>
      </c>
      <c r="G4389" s="248" t="s">
        <v>281</v>
      </c>
      <c r="H4389" s="248" t="s">
        <v>8285</v>
      </c>
      <c r="I4389" s="248" t="s">
        <v>8286</v>
      </c>
      <c r="J4389" s="248" t="s">
        <v>8287</v>
      </c>
      <c r="K4389" s="48">
        <v>1080</v>
      </c>
    </row>
    <row r="4390" s="11" customFormat="1" ht="60" hidden="1" spans="1:11">
      <c r="A4390" s="23">
        <v>4387</v>
      </c>
      <c r="B4390" s="248" t="s">
        <v>266</v>
      </c>
      <c r="C4390" s="248" t="s">
        <v>267</v>
      </c>
      <c r="D4390" s="248" t="s">
        <v>268</v>
      </c>
      <c r="E4390" s="248" t="s">
        <v>289</v>
      </c>
      <c r="F4390" s="254" t="s">
        <v>4029</v>
      </c>
      <c r="G4390" s="248" t="s">
        <v>291</v>
      </c>
      <c r="H4390" s="248" t="s">
        <v>8288</v>
      </c>
      <c r="I4390" s="248" t="s">
        <v>8289</v>
      </c>
      <c r="J4390" s="248" t="s">
        <v>8290</v>
      </c>
      <c r="K4390" s="237">
        <v>28850</v>
      </c>
    </row>
    <row r="4391" s="11" customFormat="1" ht="60" hidden="1" spans="1:11">
      <c r="A4391" s="23">
        <v>4388</v>
      </c>
      <c r="B4391" s="248" t="s">
        <v>266</v>
      </c>
      <c r="C4391" s="248" t="s">
        <v>267</v>
      </c>
      <c r="D4391" s="248" t="s">
        <v>268</v>
      </c>
      <c r="E4391" s="248" t="s">
        <v>289</v>
      </c>
      <c r="F4391" s="254" t="s">
        <v>4029</v>
      </c>
      <c r="G4391" s="248" t="s">
        <v>291</v>
      </c>
      <c r="H4391" s="248" t="s">
        <v>407</v>
      </c>
      <c r="I4391" s="248" t="s">
        <v>8289</v>
      </c>
      <c r="J4391" s="248" t="s">
        <v>8290</v>
      </c>
      <c r="K4391" s="237">
        <v>28850</v>
      </c>
    </row>
    <row r="4392" s="11" customFormat="1" ht="60" hidden="1" spans="1:11">
      <c r="A4392" s="23">
        <v>4389</v>
      </c>
      <c r="B4392" s="248" t="s">
        <v>266</v>
      </c>
      <c r="C4392" s="248" t="s">
        <v>267</v>
      </c>
      <c r="D4392" s="248" t="s">
        <v>268</v>
      </c>
      <c r="E4392" s="248" t="s">
        <v>269</v>
      </c>
      <c r="F4392" s="254" t="s">
        <v>4029</v>
      </c>
      <c r="G4392" s="248" t="s">
        <v>8291</v>
      </c>
      <c r="H4392" s="248" t="s">
        <v>8292</v>
      </c>
      <c r="I4392" s="248" t="s">
        <v>8293</v>
      </c>
      <c r="J4392" s="248" t="s">
        <v>8294</v>
      </c>
      <c r="K4392" s="39">
        <v>31170</v>
      </c>
    </row>
    <row r="4393" s="11" customFormat="1" ht="84" hidden="1" spans="1:11">
      <c r="A4393" s="23">
        <v>4390</v>
      </c>
      <c r="B4393" s="247" t="s">
        <v>266</v>
      </c>
      <c r="C4393" s="247" t="s">
        <v>267</v>
      </c>
      <c r="D4393" s="247" t="s">
        <v>268</v>
      </c>
      <c r="E4393" s="247" t="s">
        <v>334</v>
      </c>
      <c r="F4393" s="247" t="s">
        <v>8295</v>
      </c>
      <c r="G4393" s="247" t="s">
        <v>281</v>
      </c>
      <c r="H4393" s="247" t="s">
        <v>8296</v>
      </c>
      <c r="I4393" s="247" t="s">
        <v>8297</v>
      </c>
      <c r="J4393" s="247">
        <v>0</v>
      </c>
      <c r="K4393" s="48">
        <v>1080</v>
      </c>
    </row>
    <row r="4394" s="11" customFormat="1" ht="120" hidden="1" spans="1:11">
      <c r="A4394" s="23">
        <v>4391</v>
      </c>
      <c r="B4394" s="247" t="s">
        <v>266</v>
      </c>
      <c r="C4394" s="247" t="s">
        <v>267</v>
      </c>
      <c r="D4394" s="247" t="s">
        <v>268</v>
      </c>
      <c r="E4394" s="247" t="s">
        <v>289</v>
      </c>
      <c r="F4394" s="247" t="s">
        <v>8295</v>
      </c>
      <c r="G4394" s="247" t="s">
        <v>271</v>
      </c>
      <c r="H4394" s="247" t="s">
        <v>517</v>
      </c>
      <c r="I4394" s="247" t="s">
        <v>8298</v>
      </c>
      <c r="J4394" s="247">
        <v>18</v>
      </c>
      <c r="K4394" s="237">
        <v>28850</v>
      </c>
    </row>
    <row r="4395" s="11" customFormat="1" ht="120" hidden="1" spans="1:11">
      <c r="A4395" s="23">
        <v>4392</v>
      </c>
      <c r="B4395" s="247" t="s">
        <v>266</v>
      </c>
      <c r="C4395" s="247" t="s">
        <v>267</v>
      </c>
      <c r="D4395" s="247" t="s">
        <v>268</v>
      </c>
      <c r="E4395" s="247" t="s">
        <v>289</v>
      </c>
      <c r="F4395" s="247" t="s">
        <v>8295</v>
      </c>
      <c r="G4395" s="247" t="s">
        <v>271</v>
      </c>
      <c r="H4395" s="247" t="s">
        <v>8299</v>
      </c>
      <c r="I4395" s="247" t="s">
        <v>8300</v>
      </c>
      <c r="J4395" s="247">
        <v>18</v>
      </c>
      <c r="K4395" s="237">
        <v>28850</v>
      </c>
    </row>
    <row r="4396" s="11" customFormat="1" ht="120" hidden="1" spans="1:11">
      <c r="A4396" s="23">
        <v>4393</v>
      </c>
      <c r="B4396" s="247" t="s">
        <v>266</v>
      </c>
      <c r="C4396" s="247" t="s">
        <v>267</v>
      </c>
      <c r="D4396" s="247" t="s">
        <v>268</v>
      </c>
      <c r="E4396" s="247" t="s">
        <v>289</v>
      </c>
      <c r="F4396" s="247" t="s">
        <v>8295</v>
      </c>
      <c r="G4396" s="247" t="s">
        <v>291</v>
      </c>
      <c r="H4396" s="247" t="s">
        <v>8301</v>
      </c>
      <c r="I4396" s="247" t="s">
        <v>8302</v>
      </c>
      <c r="J4396" s="247">
        <v>18</v>
      </c>
      <c r="K4396" s="237">
        <v>28850</v>
      </c>
    </row>
    <row r="4397" s="11" customFormat="1" ht="120" hidden="1" spans="1:11">
      <c r="A4397" s="23">
        <v>4394</v>
      </c>
      <c r="B4397" s="247" t="s">
        <v>266</v>
      </c>
      <c r="C4397" s="247" t="s">
        <v>267</v>
      </c>
      <c r="D4397" s="247" t="s">
        <v>268</v>
      </c>
      <c r="E4397" s="247" t="s">
        <v>289</v>
      </c>
      <c r="F4397" s="247" t="s">
        <v>8295</v>
      </c>
      <c r="G4397" s="247" t="s">
        <v>271</v>
      </c>
      <c r="H4397" s="247" t="s">
        <v>519</v>
      </c>
      <c r="I4397" s="247" t="s">
        <v>8303</v>
      </c>
      <c r="J4397" s="247">
        <v>26.5</v>
      </c>
      <c r="K4397" s="237">
        <v>28850</v>
      </c>
    </row>
    <row r="4398" s="11" customFormat="1" ht="120" hidden="1" spans="1:11">
      <c r="A4398" s="23">
        <v>4395</v>
      </c>
      <c r="B4398" s="247" t="s">
        <v>266</v>
      </c>
      <c r="C4398" s="247" t="s">
        <v>267</v>
      </c>
      <c r="D4398" s="247" t="s">
        <v>268</v>
      </c>
      <c r="E4398" s="247" t="s">
        <v>269</v>
      </c>
      <c r="F4398" s="247" t="s">
        <v>8295</v>
      </c>
      <c r="G4398" s="247" t="s">
        <v>271</v>
      </c>
      <c r="H4398" s="247" t="s">
        <v>8304</v>
      </c>
      <c r="I4398" s="247" t="s">
        <v>8305</v>
      </c>
      <c r="J4398" s="247">
        <v>36.8</v>
      </c>
      <c r="K4398" s="39">
        <v>31170</v>
      </c>
    </row>
    <row r="4399" s="11" customFormat="1" ht="120" hidden="1" spans="1:11">
      <c r="A4399" s="23">
        <v>4396</v>
      </c>
      <c r="B4399" s="247" t="s">
        <v>266</v>
      </c>
      <c r="C4399" s="247" t="s">
        <v>267</v>
      </c>
      <c r="D4399" s="247" t="s">
        <v>268</v>
      </c>
      <c r="E4399" s="247" t="s">
        <v>289</v>
      </c>
      <c r="F4399" s="247" t="s">
        <v>8295</v>
      </c>
      <c r="G4399" s="247" t="s">
        <v>271</v>
      </c>
      <c r="H4399" s="247" t="s">
        <v>8306</v>
      </c>
      <c r="I4399" s="247" t="s">
        <v>8307</v>
      </c>
      <c r="J4399" s="247">
        <v>18</v>
      </c>
      <c r="K4399" s="237">
        <v>28850</v>
      </c>
    </row>
    <row r="4400" s="11" customFormat="1" ht="120" hidden="1" spans="1:11">
      <c r="A4400" s="23">
        <v>4397</v>
      </c>
      <c r="B4400" s="247" t="s">
        <v>266</v>
      </c>
      <c r="C4400" s="247" t="s">
        <v>267</v>
      </c>
      <c r="D4400" s="247" t="s">
        <v>268</v>
      </c>
      <c r="E4400" s="247" t="s">
        <v>269</v>
      </c>
      <c r="F4400" s="247" t="s">
        <v>8295</v>
      </c>
      <c r="G4400" s="247" t="s">
        <v>291</v>
      </c>
      <c r="H4400" s="247" t="s">
        <v>8308</v>
      </c>
      <c r="I4400" s="247" t="s">
        <v>8309</v>
      </c>
      <c r="J4400" s="247">
        <v>36.8</v>
      </c>
      <c r="K4400" s="39">
        <v>31170</v>
      </c>
    </row>
    <row r="4401" s="11" customFormat="1" ht="120" hidden="1" spans="1:11">
      <c r="A4401" s="23">
        <v>4398</v>
      </c>
      <c r="B4401" s="247" t="s">
        <v>266</v>
      </c>
      <c r="C4401" s="247" t="s">
        <v>267</v>
      </c>
      <c r="D4401" s="247" t="s">
        <v>268</v>
      </c>
      <c r="E4401" s="247" t="s">
        <v>289</v>
      </c>
      <c r="F4401" s="247" t="s">
        <v>8295</v>
      </c>
      <c r="G4401" s="247" t="s">
        <v>291</v>
      </c>
      <c r="H4401" s="247" t="s">
        <v>8259</v>
      </c>
      <c r="I4401" s="247" t="s">
        <v>8310</v>
      </c>
      <c r="J4401" s="247">
        <v>18.4</v>
      </c>
      <c r="K4401" s="237">
        <v>28850</v>
      </c>
    </row>
    <row r="4402" s="11" customFormat="1" ht="108" hidden="1" spans="1:11">
      <c r="A4402" s="23">
        <v>4399</v>
      </c>
      <c r="B4402" s="247" t="s">
        <v>266</v>
      </c>
      <c r="C4402" s="247" t="s">
        <v>267</v>
      </c>
      <c r="D4402" s="247" t="s">
        <v>268</v>
      </c>
      <c r="E4402" s="247" t="s">
        <v>289</v>
      </c>
      <c r="F4402" s="247" t="s">
        <v>8311</v>
      </c>
      <c r="G4402" s="247" t="s">
        <v>291</v>
      </c>
      <c r="H4402" s="247" t="s">
        <v>8312</v>
      </c>
      <c r="I4402" s="247" t="s">
        <v>8313</v>
      </c>
      <c r="J4402" s="247">
        <v>18</v>
      </c>
      <c r="K4402" s="237">
        <v>28850</v>
      </c>
    </row>
    <row r="4403" s="11" customFormat="1" ht="120" hidden="1" spans="1:11">
      <c r="A4403" s="23">
        <v>4400</v>
      </c>
      <c r="B4403" s="247" t="s">
        <v>266</v>
      </c>
      <c r="C4403" s="247" t="s">
        <v>267</v>
      </c>
      <c r="D4403" s="247" t="s">
        <v>268</v>
      </c>
      <c r="E4403" s="247" t="s">
        <v>289</v>
      </c>
      <c r="F4403" s="247" t="s">
        <v>8311</v>
      </c>
      <c r="G4403" s="247" t="s">
        <v>291</v>
      </c>
      <c r="H4403" s="247" t="s">
        <v>8314</v>
      </c>
      <c r="I4403" s="247" t="s">
        <v>8315</v>
      </c>
      <c r="J4403" s="247">
        <v>18</v>
      </c>
      <c r="K4403" s="237">
        <v>28850</v>
      </c>
    </row>
    <row r="4404" s="11" customFormat="1" ht="120" hidden="1" spans="1:11">
      <c r="A4404" s="23">
        <v>4401</v>
      </c>
      <c r="B4404" s="247" t="s">
        <v>266</v>
      </c>
      <c r="C4404" s="247" t="s">
        <v>267</v>
      </c>
      <c r="D4404" s="247" t="s">
        <v>268</v>
      </c>
      <c r="E4404" s="247" t="s">
        <v>289</v>
      </c>
      <c r="F4404" s="247" t="s">
        <v>8311</v>
      </c>
      <c r="G4404" s="247" t="s">
        <v>291</v>
      </c>
      <c r="H4404" s="247" t="s">
        <v>8316</v>
      </c>
      <c r="I4404" s="247" t="s">
        <v>8317</v>
      </c>
      <c r="J4404" s="247">
        <v>26.5</v>
      </c>
      <c r="K4404" s="237">
        <v>28850</v>
      </c>
    </row>
    <row r="4405" s="11" customFormat="1" ht="120" hidden="1" spans="1:11">
      <c r="A4405" s="23">
        <v>4402</v>
      </c>
      <c r="B4405" s="247" t="s">
        <v>266</v>
      </c>
      <c r="C4405" s="247" t="s">
        <v>267</v>
      </c>
      <c r="D4405" s="247" t="s">
        <v>268</v>
      </c>
      <c r="E4405" s="247" t="s">
        <v>269</v>
      </c>
      <c r="F4405" s="247" t="s">
        <v>8311</v>
      </c>
      <c r="G4405" s="247" t="s">
        <v>291</v>
      </c>
      <c r="H4405" s="247" t="s">
        <v>8318</v>
      </c>
      <c r="I4405" s="247" t="s">
        <v>8319</v>
      </c>
      <c r="J4405" s="247">
        <v>36.8</v>
      </c>
      <c r="K4405" s="39">
        <v>31170</v>
      </c>
    </row>
    <row r="4406" s="11" customFormat="1" ht="120" hidden="1" spans="1:11">
      <c r="A4406" s="23">
        <v>4403</v>
      </c>
      <c r="B4406" s="247" t="s">
        <v>266</v>
      </c>
      <c r="C4406" s="247" t="s">
        <v>267</v>
      </c>
      <c r="D4406" s="247" t="s">
        <v>268</v>
      </c>
      <c r="E4406" s="247" t="s">
        <v>269</v>
      </c>
      <c r="F4406" s="247" t="s">
        <v>8311</v>
      </c>
      <c r="G4406" s="247" t="s">
        <v>291</v>
      </c>
      <c r="H4406" s="247" t="s">
        <v>8320</v>
      </c>
      <c r="I4406" s="247" t="s">
        <v>8321</v>
      </c>
      <c r="J4406" s="247">
        <v>36.8</v>
      </c>
      <c r="K4406" s="39">
        <v>31170</v>
      </c>
    </row>
    <row r="4407" s="11" customFormat="1" ht="120" hidden="1" spans="1:11">
      <c r="A4407" s="23">
        <v>4404</v>
      </c>
      <c r="B4407" s="247" t="s">
        <v>266</v>
      </c>
      <c r="C4407" s="247" t="s">
        <v>267</v>
      </c>
      <c r="D4407" s="247" t="s">
        <v>268</v>
      </c>
      <c r="E4407" s="247" t="s">
        <v>269</v>
      </c>
      <c r="F4407" s="247" t="s">
        <v>8311</v>
      </c>
      <c r="G4407" s="247" t="s">
        <v>291</v>
      </c>
      <c r="H4407" s="247" t="s">
        <v>8322</v>
      </c>
      <c r="I4407" s="247" t="s">
        <v>8323</v>
      </c>
      <c r="J4407" s="247">
        <v>36.8</v>
      </c>
      <c r="K4407" s="39">
        <v>31170</v>
      </c>
    </row>
    <row r="4408" s="11" customFormat="1" ht="36" hidden="1" spans="1:11">
      <c r="A4408" s="23">
        <v>4405</v>
      </c>
      <c r="B4408" s="255" t="s">
        <v>593</v>
      </c>
      <c r="C4408" s="255" t="s">
        <v>594</v>
      </c>
      <c r="D4408" s="255" t="s">
        <v>595</v>
      </c>
      <c r="E4408" s="255" t="s">
        <v>595</v>
      </c>
      <c r="F4408" s="255" t="s">
        <v>8189</v>
      </c>
      <c r="G4408" s="255" t="s">
        <v>597</v>
      </c>
      <c r="H4408" s="255" t="s">
        <v>8324</v>
      </c>
      <c r="I4408" s="255" t="s">
        <v>8325</v>
      </c>
      <c r="J4408" s="255">
        <v>6.2</v>
      </c>
      <c r="K4408" s="220">
        <v>17500</v>
      </c>
    </row>
    <row r="4409" s="11" customFormat="1" ht="36" hidden="1" spans="1:11">
      <c r="A4409" s="23">
        <v>4406</v>
      </c>
      <c r="B4409" s="255" t="s">
        <v>593</v>
      </c>
      <c r="C4409" s="255" t="s">
        <v>594</v>
      </c>
      <c r="D4409" s="255" t="s">
        <v>595</v>
      </c>
      <c r="E4409" s="255" t="s">
        <v>595</v>
      </c>
      <c r="F4409" s="255" t="s">
        <v>8189</v>
      </c>
      <c r="G4409" s="255" t="s">
        <v>597</v>
      </c>
      <c r="H4409" s="255" t="s">
        <v>8326</v>
      </c>
      <c r="I4409" s="255" t="s">
        <v>8327</v>
      </c>
      <c r="J4409" s="255">
        <v>19</v>
      </c>
      <c r="K4409" s="220">
        <v>17500</v>
      </c>
    </row>
    <row r="4410" s="11" customFormat="1" ht="72" hidden="1" spans="1:11">
      <c r="A4410" s="23">
        <v>4407</v>
      </c>
      <c r="B4410" s="256" t="s">
        <v>600</v>
      </c>
      <c r="C4410" s="249" t="s">
        <v>601</v>
      </c>
      <c r="D4410" s="249" t="s">
        <v>602</v>
      </c>
      <c r="E4410" s="248" t="s">
        <v>8328</v>
      </c>
      <c r="F4410" s="249" t="s">
        <v>8329</v>
      </c>
      <c r="G4410" s="249" t="s">
        <v>622</v>
      </c>
      <c r="H4410" s="249" t="s">
        <v>8330</v>
      </c>
      <c r="I4410" s="249" t="s">
        <v>8331</v>
      </c>
      <c r="J4410" s="249">
        <v>3.5</v>
      </c>
      <c r="K4410" s="39">
        <v>22000</v>
      </c>
    </row>
    <row r="4411" s="11" customFormat="1" ht="72" hidden="1" spans="1:11">
      <c r="A4411" s="23">
        <v>4408</v>
      </c>
      <c r="B4411" s="256" t="s">
        <v>600</v>
      </c>
      <c r="C4411" s="249" t="s">
        <v>601</v>
      </c>
      <c r="D4411" s="249" t="s">
        <v>602</v>
      </c>
      <c r="E4411" s="248" t="s">
        <v>647</v>
      </c>
      <c r="F4411" s="249" t="s">
        <v>8329</v>
      </c>
      <c r="G4411" s="249" t="s">
        <v>622</v>
      </c>
      <c r="H4411" s="249" t="s">
        <v>8332</v>
      </c>
      <c r="I4411" s="249" t="s">
        <v>8333</v>
      </c>
      <c r="J4411" s="249">
        <v>2</v>
      </c>
      <c r="K4411" s="39">
        <v>30000</v>
      </c>
    </row>
    <row r="4412" s="11" customFormat="1" ht="72" hidden="1" spans="1:11">
      <c r="A4412" s="23">
        <v>4409</v>
      </c>
      <c r="B4412" s="256" t="s">
        <v>600</v>
      </c>
      <c r="C4412" s="249" t="s">
        <v>601</v>
      </c>
      <c r="D4412" s="249" t="s">
        <v>602</v>
      </c>
      <c r="E4412" s="248" t="s">
        <v>647</v>
      </c>
      <c r="F4412" s="249" t="s">
        <v>8329</v>
      </c>
      <c r="G4412" s="249" t="s">
        <v>8334</v>
      </c>
      <c r="H4412" s="249" t="s">
        <v>8335</v>
      </c>
      <c r="I4412" s="249" t="s">
        <v>8336</v>
      </c>
      <c r="J4412" s="249">
        <v>5.5</v>
      </c>
      <c r="K4412" s="39">
        <v>30000</v>
      </c>
    </row>
    <row r="4413" s="11" customFormat="1" ht="72" hidden="1" spans="1:11">
      <c r="A4413" s="23">
        <v>4410</v>
      </c>
      <c r="B4413" s="256" t="s">
        <v>600</v>
      </c>
      <c r="C4413" s="249" t="s">
        <v>601</v>
      </c>
      <c r="D4413" s="249" t="s">
        <v>602</v>
      </c>
      <c r="E4413" s="248" t="s">
        <v>647</v>
      </c>
      <c r="F4413" s="249" t="s">
        <v>8329</v>
      </c>
      <c r="G4413" s="249" t="s">
        <v>622</v>
      </c>
      <c r="H4413" s="249" t="s">
        <v>8337</v>
      </c>
      <c r="I4413" s="249" t="s">
        <v>8338</v>
      </c>
      <c r="J4413" s="249">
        <v>5</v>
      </c>
      <c r="K4413" s="39">
        <v>30000</v>
      </c>
    </row>
    <row r="4414" s="11" customFormat="1" ht="72" hidden="1" spans="1:11">
      <c r="A4414" s="23">
        <v>4411</v>
      </c>
      <c r="B4414" s="256" t="s">
        <v>600</v>
      </c>
      <c r="C4414" s="249" t="s">
        <v>601</v>
      </c>
      <c r="D4414" s="249" t="s">
        <v>602</v>
      </c>
      <c r="E4414" s="248" t="s">
        <v>647</v>
      </c>
      <c r="F4414" s="249" t="s">
        <v>8329</v>
      </c>
      <c r="G4414" s="249" t="s">
        <v>8339</v>
      </c>
      <c r="H4414" s="249" t="s">
        <v>8340</v>
      </c>
      <c r="I4414" s="249" t="s">
        <v>8341</v>
      </c>
      <c r="J4414" s="249">
        <v>6.5</v>
      </c>
      <c r="K4414" s="39">
        <v>30000</v>
      </c>
    </row>
    <row r="4415" s="11" customFormat="1" ht="72" hidden="1" spans="1:11">
      <c r="A4415" s="23">
        <v>4412</v>
      </c>
      <c r="B4415" s="256" t="s">
        <v>600</v>
      </c>
      <c r="C4415" s="249" t="s">
        <v>601</v>
      </c>
      <c r="D4415" s="249" t="s">
        <v>602</v>
      </c>
      <c r="E4415" s="248" t="s">
        <v>617</v>
      </c>
      <c r="F4415" s="249" t="s">
        <v>8329</v>
      </c>
      <c r="G4415" s="249" t="s">
        <v>614</v>
      </c>
      <c r="H4415" s="249" t="s">
        <v>8342</v>
      </c>
      <c r="I4415" s="249" t="s">
        <v>8343</v>
      </c>
      <c r="J4415" s="249">
        <v>5</v>
      </c>
      <c r="K4415" s="39">
        <v>30000</v>
      </c>
    </row>
    <row r="4416" s="11" customFormat="1" ht="48" hidden="1" spans="1:11">
      <c r="A4416" s="23">
        <v>4413</v>
      </c>
      <c r="B4416" s="256" t="s">
        <v>600</v>
      </c>
      <c r="C4416" s="248" t="s">
        <v>601</v>
      </c>
      <c r="D4416" s="248" t="s">
        <v>602</v>
      </c>
      <c r="E4416" s="248" t="s">
        <v>608</v>
      </c>
      <c r="F4416" s="248" t="s">
        <v>8344</v>
      </c>
      <c r="G4416" s="248" t="s">
        <v>676</v>
      </c>
      <c r="H4416" s="248" t="s">
        <v>679</v>
      </c>
      <c r="I4416" s="248" t="s">
        <v>8345</v>
      </c>
      <c r="J4416" s="248">
        <v>7.5</v>
      </c>
      <c r="K4416" s="39">
        <v>7000</v>
      </c>
    </row>
    <row r="4417" s="11" customFormat="1" ht="96" hidden="1" spans="1:11">
      <c r="A4417" s="23">
        <v>4414</v>
      </c>
      <c r="B4417" s="226" t="s">
        <v>600</v>
      </c>
      <c r="C4417" s="257" t="s">
        <v>601</v>
      </c>
      <c r="D4417" s="258" t="s">
        <v>602</v>
      </c>
      <c r="E4417" s="258" t="s">
        <v>8346</v>
      </c>
      <c r="F4417" s="258" t="s">
        <v>7795</v>
      </c>
      <c r="G4417" s="258" t="s">
        <v>8347</v>
      </c>
      <c r="H4417" s="258" t="s">
        <v>8348</v>
      </c>
      <c r="I4417" s="258" t="s">
        <v>8349</v>
      </c>
      <c r="J4417" s="258">
        <v>3</v>
      </c>
      <c r="K4417" s="259">
        <v>3400</v>
      </c>
    </row>
    <row r="4418" s="11" customFormat="1" ht="96" hidden="1" spans="1:11">
      <c r="A4418" s="23">
        <v>4415</v>
      </c>
      <c r="B4418" s="256" t="s">
        <v>600</v>
      </c>
      <c r="C4418" s="248" t="s">
        <v>601</v>
      </c>
      <c r="D4418" s="249" t="s">
        <v>602</v>
      </c>
      <c r="E4418" s="249" t="s">
        <v>608</v>
      </c>
      <c r="F4418" s="249" t="s">
        <v>7795</v>
      </c>
      <c r="G4418" s="249" t="s">
        <v>8347</v>
      </c>
      <c r="H4418" s="249" t="s">
        <v>8350</v>
      </c>
      <c r="I4418" s="249" t="s">
        <v>8351</v>
      </c>
      <c r="J4418" s="249">
        <v>7.87</v>
      </c>
      <c r="K4418" s="39">
        <v>7000</v>
      </c>
    </row>
    <row r="4419" s="11" customFormat="1" ht="48" hidden="1" spans="1:11">
      <c r="A4419" s="23">
        <v>4416</v>
      </c>
      <c r="B4419" s="256" t="s">
        <v>600</v>
      </c>
      <c r="C4419" s="249" t="s">
        <v>8352</v>
      </c>
      <c r="D4419" s="249" t="s">
        <v>602</v>
      </c>
      <c r="E4419" s="249" t="s">
        <v>620</v>
      </c>
      <c r="F4419" s="249" t="s">
        <v>8353</v>
      </c>
      <c r="G4419" s="249" t="s">
        <v>622</v>
      </c>
      <c r="H4419" s="249" t="s">
        <v>8354</v>
      </c>
      <c r="I4419" s="249" t="s">
        <v>8355</v>
      </c>
      <c r="J4419" s="249">
        <v>1.5</v>
      </c>
      <c r="K4419" s="39">
        <v>22000</v>
      </c>
    </row>
    <row r="4420" s="11" customFormat="1" ht="48" hidden="1" spans="1:11">
      <c r="A4420" s="23">
        <v>4417</v>
      </c>
      <c r="B4420" s="256" t="s">
        <v>600</v>
      </c>
      <c r="C4420" s="249" t="s">
        <v>8352</v>
      </c>
      <c r="D4420" s="249" t="s">
        <v>602</v>
      </c>
      <c r="E4420" s="249" t="s">
        <v>620</v>
      </c>
      <c r="F4420" s="249" t="s">
        <v>8353</v>
      </c>
      <c r="G4420" s="249" t="s">
        <v>622</v>
      </c>
      <c r="H4420" s="249" t="s">
        <v>8356</v>
      </c>
      <c r="I4420" s="249" t="s">
        <v>8357</v>
      </c>
      <c r="J4420" s="249">
        <v>0.8</v>
      </c>
      <c r="K4420" s="39">
        <v>22000</v>
      </c>
    </row>
    <row r="4421" s="11" customFormat="1" ht="48" hidden="1" spans="1:11">
      <c r="A4421" s="23">
        <v>4418</v>
      </c>
      <c r="B4421" s="256" t="s">
        <v>600</v>
      </c>
      <c r="C4421" s="249" t="s">
        <v>8352</v>
      </c>
      <c r="D4421" s="249" t="s">
        <v>602</v>
      </c>
      <c r="E4421" s="249" t="s">
        <v>620</v>
      </c>
      <c r="F4421" s="249" t="s">
        <v>8353</v>
      </c>
      <c r="G4421" s="249" t="s">
        <v>622</v>
      </c>
      <c r="H4421" s="249" t="s">
        <v>8358</v>
      </c>
      <c r="I4421" s="249" t="s">
        <v>8359</v>
      </c>
      <c r="J4421" s="249">
        <v>2</v>
      </c>
      <c r="K4421" s="39">
        <v>22000</v>
      </c>
    </row>
    <row r="4422" s="11" customFormat="1" ht="48" hidden="1" spans="1:11">
      <c r="A4422" s="23">
        <v>4419</v>
      </c>
      <c r="B4422" s="256" t="s">
        <v>600</v>
      </c>
      <c r="C4422" s="249" t="s">
        <v>8352</v>
      </c>
      <c r="D4422" s="249" t="s">
        <v>602</v>
      </c>
      <c r="E4422" s="249" t="s">
        <v>620</v>
      </c>
      <c r="F4422" s="249" t="s">
        <v>8353</v>
      </c>
      <c r="G4422" s="249" t="s">
        <v>622</v>
      </c>
      <c r="H4422" s="249" t="s">
        <v>8360</v>
      </c>
      <c r="I4422" s="249" t="s">
        <v>8361</v>
      </c>
      <c r="J4422" s="249">
        <v>2.2</v>
      </c>
      <c r="K4422" s="39">
        <v>22000</v>
      </c>
    </row>
    <row r="4423" s="11" customFormat="1" ht="48" hidden="1" spans="1:11">
      <c r="A4423" s="23">
        <v>4420</v>
      </c>
      <c r="B4423" s="256" t="s">
        <v>600</v>
      </c>
      <c r="C4423" s="249" t="s">
        <v>8352</v>
      </c>
      <c r="D4423" s="249" t="s">
        <v>602</v>
      </c>
      <c r="E4423" s="249" t="s">
        <v>647</v>
      </c>
      <c r="F4423" s="249" t="s">
        <v>8353</v>
      </c>
      <c r="G4423" s="249" t="s">
        <v>622</v>
      </c>
      <c r="H4423" s="249" t="s">
        <v>8362</v>
      </c>
      <c r="I4423" s="249" t="s">
        <v>8363</v>
      </c>
      <c r="J4423" s="249">
        <v>3.5</v>
      </c>
      <c r="K4423" s="39">
        <v>30000</v>
      </c>
    </row>
    <row r="4424" s="11" customFormat="1" ht="48" hidden="1" spans="1:11">
      <c r="A4424" s="23">
        <v>4421</v>
      </c>
      <c r="B4424" s="256" t="s">
        <v>600</v>
      </c>
      <c r="C4424" s="249" t="s">
        <v>8352</v>
      </c>
      <c r="D4424" s="249" t="s">
        <v>602</v>
      </c>
      <c r="E4424" s="249" t="s">
        <v>647</v>
      </c>
      <c r="F4424" s="249" t="s">
        <v>8353</v>
      </c>
      <c r="G4424" s="249" t="s">
        <v>622</v>
      </c>
      <c r="H4424" s="249" t="s">
        <v>8364</v>
      </c>
      <c r="I4424" s="249" t="s">
        <v>8365</v>
      </c>
      <c r="J4424" s="249">
        <v>4.6</v>
      </c>
      <c r="K4424" s="39">
        <v>30000</v>
      </c>
    </row>
    <row r="4425" s="11" customFormat="1" ht="48" hidden="1" spans="1:11">
      <c r="A4425" s="23">
        <v>4422</v>
      </c>
      <c r="B4425" s="256" t="s">
        <v>600</v>
      </c>
      <c r="C4425" s="249" t="s">
        <v>8352</v>
      </c>
      <c r="D4425" s="249" t="s">
        <v>602</v>
      </c>
      <c r="E4425" s="249" t="s">
        <v>647</v>
      </c>
      <c r="F4425" s="249" t="s">
        <v>8353</v>
      </c>
      <c r="G4425" s="249" t="s">
        <v>622</v>
      </c>
      <c r="H4425" s="249" t="s">
        <v>8366</v>
      </c>
      <c r="I4425" s="249" t="s">
        <v>8367</v>
      </c>
      <c r="J4425" s="249">
        <v>4.6</v>
      </c>
      <c r="K4425" s="39">
        <v>30000</v>
      </c>
    </row>
    <row r="4426" s="11" customFormat="1" ht="48" hidden="1" spans="1:11">
      <c r="A4426" s="23">
        <v>4423</v>
      </c>
      <c r="B4426" s="256" t="s">
        <v>600</v>
      </c>
      <c r="C4426" s="249" t="s">
        <v>8352</v>
      </c>
      <c r="D4426" s="249" t="s">
        <v>602</v>
      </c>
      <c r="E4426" s="249" t="s">
        <v>647</v>
      </c>
      <c r="F4426" s="249" t="s">
        <v>8353</v>
      </c>
      <c r="G4426" s="249" t="s">
        <v>622</v>
      </c>
      <c r="H4426" s="249" t="s">
        <v>8368</v>
      </c>
      <c r="I4426" s="249" t="s">
        <v>8369</v>
      </c>
      <c r="J4426" s="249">
        <v>4.7</v>
      </c>
      <c r="K4426" s="39">
        <v>30000</v>
      </c>
    </row>
    <row r="4427" s="11" customFormat="1" ht="48" hidden="1" spans="1:11">
      <c r="A4427" s="23">
        <v>4424</v>
      </c>
      <c r="B4427" s="256" t="s">
        <v>600</v>
      </c>
      <c r="C4427" s="249" t="s">
        <v>8352</v>
      </c>
      <c r="D4427" s="249" t="s">
        <v>602</v>
      </c>
      <c r="E4427" s="249" t="s">
        <v>647</v>
      </c>
      <c r="F4427" s="249" t="s">
        <v>8353</v>
      </c>
      <c r="G4427" s="249" t="s">
        <v>622</v>
      </c>
      <c r="H4427" s="249" t="s">
        <v>8370</v>
      </c>
      <c r="I4427" s="249" t="s">
        <v>8371</v>
      </c>
      <c r="J4427" s="249">
        <v>5</v>
      </c>
      <c r="K4427" s="39">
        <v>30000</v>
      </c>
    </row>
    <row r="4428" s="11" customFormat="1" ht="48" hidden="1" spans="1:11">
      <c r="A4428" s="23">
        <v>4425</v>
      </c>
      <c r="B4428" s="256" t="s">
        <v>600</v>
      </c>
      <c r="C4428" s="249" t="s">
        <v>8352</v>
      </c>
      <c r="D4428" s="249" t="s">
        <v>602</v>
      </c>
      <c r="E4428" s="249" t="s">
        <v>647</v>
      </c>
      <c r="F4428" s="249" t="s">
        <v>8353</v>
      </c>
      <c r="G4428" s="249" t="s">
        <v>622</v>
      </c>
      <c r="H4428" s="249" t="s">
        <v>8372</v>
      </c>
      <c r="I4428" s="249" t="s">
        <v>8373</v>
      </c>
      <c r="J4428" s="249">
        <v>6</v>
      </c>
      <c r="K4428" s="39">
        <v>30000</v>
      </c>
    </row>
    <row r="4429" s="11" customFormat="1" ht="48" hidden="1" spans="1:11">
      <c r="A4429" s="23">
        <v>4426</v>
      </c>
      <c r="B4429" s="256" t="s">
        <v>600</v>
      </c>
      <c r="C4429" s="249" t="s">
        <v>8352</v>
      </c>
      <c r="D4429" s="249" t="s">
        <v>602</v>
      </c>
      <c r="E4429" s="249" t="s">
        <v>647</v>
      </c>
      <c r="F4429" s="249" t="s">
        <v>8353</v>
      </c>
      <c r="G4429" s="249" t="s">
        <v>622</v>
      </c>
      <c r="H4429" s="249" t="s">
        <v>8374</v>
      </c>
      <c r="I4429" s="249" t="s">
        <v>8375</v>
      </c>
      <c r="J4429" s="249">
        <v>7.1</v>
      </c>
      <c r="K4429" s="39">
        <v>30000</v>
      </c>
    </row>
    <row r="4430" s="11" customFormat="1" ht="48" hidden="1" spans="1:11">
      <c r="A4430" s="23">
        <v>4427</v>
      </c>
      <c r="B4430" s="256" t="s">
        <v>600</v>
      </c>
      <c r="C4430" s="249" t="s">
        <v>8352</v>
      </c>
      <c r="D4430" s="249" t="s">
        <v>602</v>
      </c>
      <c r="E4430" s="249" t="s">
        <v>612</v>
      </c>
      <c r="F4430" s="249" t="s">
        <v>8353</v>
      </c>
      <c r="G4430" s="249" t="s">
        <v>614</v>
      </c>
      <c r="H4430" s="249" t="s">
        <v>8376</v>
      </c>
      <c r="I4430" s="249" t="s">
        <v>8377</v>
      </c>
      <c r="J4430" s="249">
        <v>1</v>
      </c>
      <c r="K4430" s="39">
        <v>22000</v>
      </c>
    </row>
    <row r="4431" s="11" customFormat="1" ht="48" hidden="1" spans="1:11">
      <c r="A4431" s="23">
        <v>4428</v>
      </c>
      <c r="B4431" s="256" t="s">
        <v>600</v>
      </c>
      <c r="C4431" s="249" t="s">
        <v>8352</v>
      </c>
      <c r="D4431" s="249" t="s">
        <v>602</v>
      </c>
      <c r="E4431" s="249" t="s">
        <v>612</v>
      </c>
      <c r="F4431" s="249" t="s">
        <v>8353</v>
      </c>
      <c r="G4431" s="249" t="s">
        <v>614</v>
      </c>
      <c r="H4431" s="249" t="s">
        <v>615</v>
      </c>
      <c r="I4431" s="249" t="s">
        <v>8378</v>
      </c>
      <c r="J4431" s="249">
        <v>2.5</v>
      </c>
      <c r="K4431" s="39">
        <v>22000</v>
      </c>
    </row>
    <row r="4432" s="11" customFormat="1" ht="48" hidden="1" spans="1:11">
      <c r="A4432" s="23">
        <v>4429</v>
      </c>
      <c r="B4432" s="256" t="s">
        <v>600</v>
      </c>
      <c r="C4432" s="249" t="s">
        <v>8352</v>
      </c>
      <c r="D4432" s="249" t="s">
        <v>602</v>
      </c>
      <c r="E4432" s="249" t="s">
        <v>612</v>
      </c>
      <c r="F4432" s="249" t="s">
        <v>8353</v>
      </c>
      <c r="G4432" s="249" t="s">
        <v>614</v>
      </c>
      <c r="H4432" s="249" t="s">
        <v>8379</v>
      </c>
      <c r="I4432" s="249" t="s">
        <v>8380</v>
      </c>
      <c r="J4432" s="249">
        <v>5.5</v>
      </c>
      <c r="K4432" s="39">
        <v>22000</v>
      </c>
    </row>
    <row r="4433" s="11" customFormat="1" ht="48" hidden="1" spans="1:11">
      <c r="A4433" s="23">
        <v>4430</v>
      </c>
      <c r="B4433" s="256" t="s">
        <v>600</v>
      </c>
      <c r="C4433" s="249" t="s">
        <v>8352</v>
      </c>
      <c r="D4433" s="249" t="s">
        <v>602</v>
      </c>
      <c r="E4433" s="249" t="s">
        <v>612</v>
      </c>
      <c r="F4433" s="249" t="s">
        <v>8353</v>
      </c>
      <c r="G4433" s="249" t="s">
        <v>614</v>
      </c>
      <c r="H4433" s="249" t="s">
        <v>8381</v>
      </c>
      <c r="I4433" s="249" t="s">
        <v>8382</v>
      </c>
      <c r="J4433" s="249">
        <v>2.7</v>
      </c>
      <c r="K4433" s="39">
        <v>22000</v>
      </c>
    </row>
    <row r="4434" s="11" customFormat="1" ht="48" hidden="1" spans="1:11">
      <c r="A4434" s="23">
        <v>4431</v>
      </c>
      <c r="B4434" s="256" t="s">
        <v>600</v>
      </c>
      <c r="C4434" s="249" t="s">
        <v>8352</v>
      </c>
      <c r="D4434" s="249" t="s">
        <v>602</v>
      </c>
      <c r="E4434" s="249" t="s">
        <v>612</v>
      </c>
      <c r="F4434" s="249" t="s">
        <v>8353</v>
      </c>
      <c r="G4434" s="249" t="s">
        <v>614</v>
      </c>
      <c r="H4434" s="249" t="s">
        <v>8383</v>
      </c>
      <c r="I4434" s="249" t="s">
        <v>8384</v>
      </c>
      <c r="J4434" s="249">
        <v>2.5</v>
      </c>
      <c r="K4434" s="39">
        <v>22000</v>
      </c>
    </row>
    <row r="4435" s="11" customFormat="1" ht="48" hidden="1" spans="1:11">
      <c r="A4435" s="23">
        <v>4432</v>
      </c>
      <c r="B4435" s="256" t="s">
        <v>600</v>
      </c>
      <c r="C4435" s="249" t="s">
        <v>8352</v>
      </c>
      <c r="D4435" s="249" t="s">
        <v>602</v>
      </c>
      <c r="E4435" s="249" t="s">
        <v>612</v>
      </c>
      <c r="F4435" s="249" t="s">
        <v>8353</v>
      </c>
      <c r="G4435" s="249" t="s">
        <v>614</v>
      </c>
      <c r="H4435" s="249" t="s">
        <v>8385</v>
      </c>
      <c r="I4435" s="249" t="s">
        <v>8386</v>
      </c>
      <c r="J4435" s="249">
        <v>3</v>
      </c>
      <c r="K4435" s="39">
        <v>22000</v>
      </c>
    </row>
    <row r="4436" s="11" customFormat="1" ht="48" hidden="1" spans="1:11">
      <c r="A4436" s="23">
        <v>4433</v>
      </c>
      <c r="B4436" s="256" t="s">
        <v>600</v>
      </c>
      <c r="C4436" s="249" t="s">
        <v>8352</v>
      </c>
      <c r="D4436" s="249" t="s">
        <v>602</v>
      </c>
      <c r="E4436" s="249" t="s">
        <v>612</v>
      </c>
      <c r="F4436" s="249" t="s">
        <v>8353</v>
      </c>
      <c r="G4436" s="249" t="s">
        <v>614</v>
      </c>
      <c r="H4436" s="249" t="s">
        <v>8387</v>
      </c>
      <c r="I4436" s="249" t="s">
        <v>8388</v>
      </c>
      <c r="J4436" s="249">
        <v>2</v>
      </c>
      <c r="K4436" s="39">
        <v>22000</v>
      </c>
    </row>
    <row r="4437" s="11" customFormat="1" ht="48" hidden="1" spans="1:11">
      <c r="A4437" s="23">
        <v>4434</v>
      </c>
      <c r="B4437" s="256" t="s">
        <v>600</v>
      </c>
      <c r="C4437" s="249" t="s">
        <v>8352</v>
      </c>
      <c r="D4437" s="249" t="s">
        <v>602</v>
      </c>
      <c r="E4437" s="249" t="s">
        <v>617</v>
      </c>
      <c r="F4437" s="249" t="s">
        <v>8353</v>
      </c>
      <c r="G4437" s="249" t="s">
        <v>614</v>
      </c>
      <c r="H4437" s="249" t="s">
        <v>8389</v>
      </c>
      <c r="I4437" s="249" t="s">
        <v>8390</v>
      </c>
      <c r="J4437" s="249">
        <v>3.5</v>
      </c>
      <c r="K4437" s="39">
        <v>30000</v>
      </c>
    </row>
    <row r="4438" s="11" customFormat="1" ht="48" hidden="1" spans="1:11">
      <c r="A4438" s="23">
        <v>4435</v>
      </c>
      <c r="B4438" s="256" t="s">
        <v>600</v>
      </c>
      <c r="C4438" s="249" t="s">
        <v>8352</v>
      </c>
      <c r="D4438" s="249" t="s">
        <v>602</v>
      </c>
      <c r="E4438" s="249" t="s">
        <v>617</v>
      </c>
      <c r="F4438" s="249" t="s">
        <v>8353</v>
      </c>
      <c r="G4438" s="249" t="s">
        <v>614</v>
      </c>
      <c r="H4438" s="249" t="s">
        <v>8391</v>
      </c>
      <c r="I4438" s="249" t="s">
        <v>8392</v>
      </c>
      <c r="J4438" s="249">
        <v>6.8</v>
      </c>
      <c r="K4438" s="39">
        <v>30000</v>
      </c>
    </row>
    <row r="4439" s="11" customFormat="1" ht="48" hidden="1" spans="1:11">
      <c r="A4439" s="23">
        <v>4436</v>
      </c>
      <c r="B4439" s="256" t="s">
        <v>600</v>
      </c>
      <c r="C4439" s="249" t="s">
        <v>8352</v>
      </c>
      <c r="D4439" s="249" t="s">
        <v>602</v>
      </c>
      <c r="E4439" s="249" t="s">
        <v>617</v>
      </c>
      <c r="F4439" s="249" t="s">
        <v>8353</v>
      </c>
      <c r="G4439" s="249" t="s">
        <v>614</v>
      </c>
      <c r="H4439" s="249" t="s">
        <v>8393</v>
      </c>
      <c r="I4439" s="249" t="s">
        <v>8365</v>
      </c>
      <c r="J4439" s="249">
        <v>3.3</v>
      </c>
      <c r="K4439" s="39">
        <v>30000</v>
      </c>
    </row>
    <row r="4440" s="11" customFormat="1" ht="48" hidden="1" spans="1:11">
      <c r="A4440" s="23">
        <v>4437</v>
      </c>
      <c r="B4440" s="256" t="s">
        <v>600</v>
      </c>
      <c r="C4440" s="249" t="s">
        <v>8352</v>
      </c>
      <c r="D4440" s="249" t="s">
        <v>602</v>
      </c>
      <c r="E4440" s="249" t="s">
        <v>617</v>
      </c>
      <c r="F4440" s="249" t="s">
        <v>8353</v>
      </c>
      <c r="G4440" s="249" t="s">
        <v>614</v>
      </c>
      <c r="H4440" s="249" t="s">
        <v>8394</v>
      </c>
      <c r="I4440" s="249" t="s">
        <v>8395</v>
      </c>
      <c r="J4440" s="249">
        <v>3.5</v>
      </c>
      <c r="K4440" s="39">
        <v>30000</v>
      </c>
    </row>
    <row r="4441" s="11" customFormat="1" ht="48" hidden="1" spans="1:11">
      <c r="A4441" s="23">
        <v>4438</v>
      </c>
      <c r="B4441" s="256" t="s">
        <v>600</v>
      </c>
      <c r="C4441" s="249" t="s">
        <v>8352</v>
      </c>
      <c r="D4441" s="249" t="s">
        <v>602</v>
      </c>
      <c r="E4441" s="249" t="s">
        <v>617</v>
      </c>
      <c r="F4441" s="249" t="s">
        <v>8353</v>
      </c>
      <c r="G4441" s="249" t="s">
        <v>614</v>
      </c>
      <c r="H4441" s="249" t="s">
        <v>8396</v>
      </c>
      <c r="I4441" s="249" t="s">
        <v>8397</v>
      </c>
      <c r="J4441" s="249">
        <v>5</v>
      </c>
      <c r="K4441" s="39">
        <v>30000</v>
      </c>
    </row>
    <row r="4442" s="11" customFormat="1" ht="48" hidden="1" spans="1:11">
      <c r="A4442" s="23">
        <v>4439</v>
      </c>
      <c r="B4442" s="256" t="s">
        <v>600</v>
      </c>
      <c r="C4442" s="249" t="s">
        <v>8352</v>
      </c>
      <c r="D4442" s="249" t="s">
        <v>602</v>
      </c>
      <c r="E4442" s="249" t="s">
        <v>617</v>
      </c>
      <c r="F4442" s="249" t="s">
        <v>8353</v>
      </c>
      <c r="G4442" s="249" t="s">
        <v>614</v>
      </c>
      <c r="H4442" s="249" t="s">
        <v>618</v>
      </c>
      <c r="I4442" s="249" t="s">
        <v>8398</v>
      </c>
      <c r="J4442" s="249">
        <v>5</v>
      </c>
      <c r="K4442" s="39">
        <v>30000</v>
      </c>
    </row>
    <row r="4443" s="11" customFormat="1" ht="48" hidden="1" spans="1:11">
      <c r="A4443" s="23">
        <v>4440</v>
      </c>
      <c r="B4443" s="256" t="s">
        <v>600</v>
      </c>
      <c r="C4443" s="249" t="s">
        <v>8352</v>
      </c>
      <c r="D4443" s="249" t="s">
        <v>602</v>
      </c>
      <c r="E4443" s="249" t="s">
        <v>617</v>
      </c>
      <c r="F4443" s="249" t="s">
        <v>8353</v>
      </c>
      <c r="G4443" s="249" t="s">
        <v>614</v>
      </c>
      <c r="H4443" s="249" t="s">
        <v>8399</v>
      </c>
      <c r="I4443" s="249" t="s">
        <v>8400</v>
      </c>
      <c r="J4443" s="249">
        <v>6.3</v>
      </c>
      <c r="K4443" s="39">
        <v>30000</v>
      </c>
    </row>
    <row r="4444" s="11" customFormat="1" ht="48" hidden="1" spans="1:11">
      <c r="A4444" s="23">
        <v>4441</v>
      </c>
      <c r="B4444" s="256" t="s">
        <v>600</v>
      </c>
      <c r="C4444" s="249" t="s">
        <v>8352</v>
      </c>
      <c r="D4444" s="249" t="s">
        <v>602</v>
      </c>
      <c r="E4444" s="249" t="s">
        <v>617</v>
      </c>
      <c r="F4444" s="249" t="s">
        <v>8353</v>
      </c>
      <c r="G4444" s="249" t="s">
        <v>614</v>
      </c>
      <c r="H4444" s="249" t="s">
        <v>8401</v>
      </c>
      <c r="I4444" s="249" t="s">
        <v>8402</v>
      </c>
      <c r="J4444" s="249">
        <v>7.1</v>
      </c>
      <c r="K4444" s="39">
        <v>30000</v>
      </c>
    </row>
    <row r="4445" s="11" customFormat="1" ht="48" hidden="1" spans="1:11">
      <c r="A4445" s="23">
        <v>4442</v>
      </c>
      <c r="B4445" s="256" t="s">
        <v>600</v>
      </c>
      <c r="C4445" s="248" t="s">
        <v>601</v>
      </c>
      <c r="D4445" s="248" t="s">
        <v>602</v>
      </c>
      <c r="E4445" s="248" t="s">
        <v>647</v>
      </c>
      <c r="F4445" s="248" t="s">
        <v>8403</v>
      </c>
      <c r="G4445" s="248" t="s">
        <v>622</v>
      </c>
      <c r="H4445" s="248" t="s">
        <v>740</v>
      </c>
      <c r="I4445" s="248" t="s">
        <v>8404</v>
      </c>
      <c r="J4445" s="248" t="s">
        <v>8405</v>
      </c>
      <c r="K4445" s="39">
        <v>30000</v>
      </c>
    </row>
    <row r="4446" s="11" customFormat="1" ht="48" hidden="1" spans="1:11">
      <c r="A4446" s="23">
        <v>4443</v>
      </c>
      <c r="B4446" s="256" t="s">
        <v>600</v>
      </c>
      <c r="C4446" s="248" t="s">
        <v>601</v>
      </c>
      <c r="D4446" s="248" t="s">
        <v>602</v>
      </c>
      <c r="E4446" s="248" t="s">
        <v>647</v>
      </c>
      <c r="F4446" s="248" t="s">
        <v>8403</v>
      </c>
      <c r="G4446" s="248" t="s">
        <v>622</v>
      </c>
      <c r="H4446" s="248" t="s">
        <v>744</v>
      </c>
      <c r="I4446" s="248" t="s">
        <v>8404</v>
      </c>
      <c r="J4446" s="248" t="s">
        <v>8405</v>
      </c>
      <c r="K4446" s="39">
        <v>30000</v>
      </c>
    </row>
    <row r="4447" s="11" customFormat="1" ht="48" hidden="1" spans="1:11">
      <c r="A4447" s="23">
        <v>4444</v>
      </c>
      <c r="B4447" s="256" t="s">
        <v>600</v>
      </c>
      <c r="C4447" s="248" t="s">
        <v>601</v>
      </c>
      <c r="D4447" s="248" t="s">
        <v>602</v>
      </c>
      <c r="E4447" s="248" t="s">
        <v>647</v>
      </c>
      <c r="F4447" s="248" t="s">
        <v>8403</v>
      </c>
      <c r="G4447" s="248" t="s">
        <v>622</v>
      </c>
      <c r="H4447" s="248" t="s">
        <v>748</v>
      </c>
      <c r="I4447" s="248" t="s">
        <v>8404</v>
      </c>
      <c r="J4447" s="248" t="s">
        <v>8405</v>
      </c>
      <c r="K4447" s="39">
        <v>30000</v>
      </c>
    </row>
    <row r="4448" s="11" customFormat="1" ht="48" hidden="1" spans="1:11">
      <c r="A4448" s="23">
        <v>4445</v>
      </c>
      <c r="B4448" s="256" t="s">
        <v>600</v>
      </c>
      <c r="C4448" s="248" t="s">
        <v>766</v>
      </c>
      <c r="D4448" s="248" t="s">
        <v>767</v>
      </c>
      <c r="E4448" s="248" t="s">
        <v>777</v>
      </c>
      <c r="F4448" s="248" t="s">
        <v>8406</v>
      </c>
      <c r="G4448" s="248" t="s">
        <v>824</v>
      </c>
      <c r="H4448" s="248" t="s">
        <v>8407</v>
      </c>
      <c r="I4448" s="248" t="s">
        <v>8408</v>
      </c>
      <c r="J4448" s="248">
        <v>5.593</v>
      </c>
      <c r="K4448" s="232">
        <v>14940</v>
      </c>
    </row>
    <row r="4449" s="11" customFormat="1" ht="48" hidden="1" spans="1:11">
      <c r="A4449" s="23">
        <v>4446</v>
      </c>
      <c r="B4449" s="256" t="s">
        <v>600</v>
      </c>
      <c r="C4449" s="248" t="s">
        <v>766</v>
      </c>
      <c r="D4449" s="248" t="s">
        <v>767</v>
      </c>
      <c r="E4449" s="248" t="s">
        <v>810</v>
      </c>
      <c r="F4449" s="248" t="s">
        <v>8406</v>
      </c>
      <c r="G4449" s="248" t="s">
        <v>824</v>
      </c>
      <c r="H4449" s="248" t="s">
        <v>8409</v>
      </c>
      <c r="I4449" s="248" t="s">
        <v>8410</v>
      </c>
      <c r="J4449" s="248">
        <v>5.593</v>
      </c>
      <c r="K4449" s="237">
        <v>29340</v>
      </c>
    </row>
    <row r="4450" s="11" customFormat="1" ht="48" hidden="1" spans="1:11">
      <c r="A4450" s="23">
        <v>4447</v>
      </c>
      <c r="B4450" s="256" t="s">
        <v>600</v>
      </c>
      <c r="C4450" s="248" t="s">
        <v>766</v>
      </c>
      <c r="D4450" s="248" t="s">
        <v>767</v>
      </c>
      <c r="E4450" s="248" t="s">
        <v>810</v>
      </c>
      <c r="F4450" s="248" t="s">
        <v>8406</v>
      </c>
      <c r="G4450" s="248" t="s">
        <v>824</v>
      </c>
      <c r="H4450" s="248" t="s">
        <v>8411</v>
      </c>
      <c r="I4450" s="248" t="s">
        <v>8412</v>
      </c>
      <c r="J4450" s="248">
        <v>5.593</v>
      </c>
      <c r="K4450" s="237">
        <v>29340</v>
      </c>
    </row>
    <row r="4451" s="11" customFormat="1" ht="48" hidden="1" spans="1:11">
      <c r="A4451" s="23">
        <v>4448</v>
      </c>
      <c r="B4451" s="256" t="s">
        <v>600</v>
      </c>
      <c r="C4451" s="248" t="s">
        <v>766</v>
      </c>
      <c r="D4451" s="248" t="s">
        <v>767</v>
      </c>
      <c r="E4451" s="248" t="s">
        <v>786</v>
      </c>
      <c r="F4451" s="248" t="s">
        <v>8406</v>
      </c>
      <c r="G4451" s="248" t="s">
        <v>8413</v>
      </c>
      <c r="H4451" s="248" t="s">
        <v>8414</v>
      </c>
      <c r="I4451" s="248" t="s">
        <v>8415</v>
      </c>
      <c r="J4451" s="248">
        <v>16.86</v>
      </c>
      <c r="K4451" s="37">
        <v>81000</v>
      </c>
    </row>
    <row r="4452" s="11" customFormat="1" ht="48" hidden="1" spans="1:11">
      <c r="A4452" s="23">
        <v>4449</v>
      </c>
      <c r="B4452" s="256" t="s">
        <v>600</v>
      </c>
      <c r="C4452" s="248" t="s">
        <v>766</v>
      </c>
      <c r="D4452" s="248" t="s">
        <v>767</v>
      </c>
      <c r="E4452" s="248" t="s">
        <v>810</v>
      </c>
      <c r="F4452" s="248" t="s">
        <v>8406</v>
      </c>
      <c r="G4452" s="248" t="s">
        <v>8416</v>
      </c>
      <c r="H4452" s="248" t="s">
        <v>8417</v>
      </c>
      <c r="I4452" s="248" t="s">
        <v>8410</v>
      </c>
      <c r="J4452" s="248">
        <v>5.67</v>
      </c>
      <c r="K4452" s="237">
        <v>29340</v>
      </c>
    </row>
    <row r="4453" s="11" customFormat="1" ht="48" hidden="1" spans="1:11">
      <c r="A4453" s="23">
        <v>4450</v>
      </c>
      <c r="B4453" s="256" t="s">
        <v>600</v>
      </c>
      <c r="C4453" s="248" t="s">
        <v>766</v>
      </c>
      <c r="D4453" s="248" t="s">
        <v>767</v>
      </c>
      <c r="E4453" s="248" t="s">
        <v>810</v>
      </c>
      <c r="F4453" s="248" t="s">
        <v>8418</v>
      </c>
      <c r="G4453" s="248" t="s">
        <v>792</v>
      </c>
      <c r="H4453" s="248" t="s">
        <v>813</v>
      </c>
      <c r="I4453" s="248" t="s">
        <v>8419</v>
      </c>
      <c r="J4453" s="248">
        <v>17</v>
      </c>
      <c r="K4453" s="237">
        <v>29340</v>
      </c>
    </row>
    <row r="4454" s="11" customFormat="1" ht="48" hidden="1" spans="1:11">
      <c r="A4454" s="23">
        <v>4451</v>
      </c>
      <c r="B4454" s="256" t="s">
        <v>600</v>
      </c>
      <c r="C4454" s="248" t="s">
        <v>766</v>
      </c>
      <c r="D4454" s="248" t="s">
        <v>767</v>
      </c>
      <c r="E4454" s="248" t="s">
        <v>790</v>
      </c>
      <c r="F4454" s="248" t="s">
        <v>8418</v>
      </c>
      <c r="G4454" s="248" t="s">
        <v>792</v>
      </c>
      <c r="H4454" s="248" t="s">
        <v>8420</v>
      </c>
      <c r="I4454" s="248" t="s">
        <v>8421</v>
      </c>
      <c r="J4454" s="248">
        <v>16.22</v>
      </c>
      <c r="K4454" s="232">
        <v>31500</v>
      </c>
    </row>
    <row r="4455" s="11" customFormat="1" ht="48" hidden="1" spans="1:11">
      <c r="A4455" s="23">
        <v>4452</v>
      </c>
      <c r="B4455" s="256" t="s">
        <v>600</v>
      </c>
      <c r="C4455" s="248" t="s">
        <v>766</v>
      </c>
      <c r="D4455" s="248" t="s">
        <v>767</v>
      </c>
      <c r="E4455" s="248" t="s">
        <v>786</v>
      </c>
      <c r="F4455" s="248" t="s">
        <v>8418</v>
      </c>
      <c r="G4455" s="248" t="s">
        <v>792</v>
      </c>
      <c r="H4455" s="248" t="s">
        <v>788</v>
      </c>
      <c r="I4455" s="248" t="s">
        <v>8422</v>
      </c>
      <c r="J4455" s="248">
        <v>16.97</v>
      </c>
      <c r="K4455" s="37">
        <v>81000</v>
      </c>
    </row>
    <row r="4456" s="11" customFormat="1" ht="48" hidden="1" spans="1:11">
      <c r="A4456" s="23">
        <v>4453</v>
      </c>
      <c r="B4456" s="256" t="s">
        <v>600</v>
      </c>
      <c r="C4456" s="248" t="s">
        <v>766</v>
      </c>
      <c r="D4456" s="248" t="s">
        <v>767</v>
      </c>
      <c r="E4456" s="248" t="s">
        <v>810</v>
      </c>
      <c r="F4456" s="248" t="s">
        <v>8423</v>
      </c>
      <c r="G4456" s="248" t="s">
        <v>812</v>
      </c>
      <c r="H4456" s="248" t="s">
        <v>815</v>
      </c>
      <c r="I4456" s="248" t="s">
        <v>8004</v>
      </c>
      <c r="J4456" s="248">
        <v>9.2</v>
      </c>
      <c r="K4456" s="237">
        <v>29340</v>
      </c>
    </row>
    <row r="4457" s="11" customFormat="1" ht="48" hidden="1" spans="1:11">
      <c r="A4457" s="23">
        <v>4454</v>
      </c>
      <c r="B4457" s="256" t="s">
        <v>600</v>
      </c>
      <c r="C4457" s="248" t="s">
        <v>766</v>
      </c>
      <c r="D4457" s="248" t="s">
        <v>767</v>
      </c>
      <c r="E4457" s="248" t="s">
        <v>810</v>
      </c>
      <c r="F4457" s="248" t="s">
        <v>8423</v>
      </c>
      <c r="G4457" s="248" t="s">
        <v>812</v>
      </c>
      <c r="H4457" s="248" t="s">
        <v>919</v>
      </c>
      <c r="I4457" s="248" t="s">
        <v>1066</v>
      </c>
      <c r="J4457" s="248">
        <v>9.2</v>
      </c>
      <c r="K4457" s="237">
        <v>29340</v>
      </c>
    </row>
    <row r="4458" s="11" customFormat="1" ht="48" hidden="1" spans="1:11">
      <c r="A4458" s="23">
        <v>4455</v>
      </c>
      <c r="B4458" s="256" t="s">
        <v>600</v>
      </c>
      <c r="C4458" s="248" t="s">
        <v>766</v>
      </c>
      <c r="D4458" s="248" t="s">
        <v>767</v>
      </c>
      <c r="E4458" s="248" t="s">
        <v>810</v>
      </c>
      <c r="F4458" s="248" t="s">
        <v>8423</v>
      </c>
      <c r="G4458" s="248" t="s">
        <v>812</v>
      </c>
      <c r="H4458" s="248" t="s">
        <v>8424</v>
      </c>
      <c r="I4458" s="248" t="s">
        <v>8425</v>
      </c>
      <c r="J4458" s="248">
        <v>8.1</v>
      </c>
      <c r="K4458" s="237">
        <v>29340</v>
      </c>
    </row>
    <row r="4459" s="11" customFormat="1" ht="48" hidden="1" spans="1:11">
      <c r="A4459" s="23">
        <v>4456</v>
      </c>
      <c r="B4459" s="256" t="s">
        <v>600</v>
      </c>
      <c r="C4459" s="248" t="s">
        <v>766</v>
      </c>
      <c r="D4459" s="248" t="s">
        <v>767</v>
      </c>
      <c r="E4459" s="248" t="s">
        <v>790</v>
      </c>
      <c r="F4459" s="248" t="s">
        <v>8423</v>
      </c>
      <c r="G4459" s="248" t="s">
        <v>812</v>
      </c>
      <c r="H4459" s="248" t="s">
        <v>1036</v>
      </c>
      <c r="I4459" s="248" t="s">
        <v>8426</v>
      </c>
      <c r="J4459" s="260">
        <v>11</v>
      </c>
      <c r="K4459" s="232">
        <v>31500</v>
      </c>
    </row>
    <row r="4460" s="11" customFormat="1" ht="60" hidden="1" spans="1:11">
      <c r="A4460" s="23">
        <v>4457</v>
      </c>
      <c r="B4460" s="256" t="s">
        <v>600</v>
      </c>
      <c r="C4460" s="248" t="s">
        <v>766</v>
      </c>
      <c r="D4460" s="248" t="s">
        <v>767</v>
      </c>
      <c r="E4460" s="248" t="s">
        <v>786</v>
      </c>
      <c r="F4460" s="248" t="s">
        <v>7919</v>
      </c>
      <c r="G4460" s="248" t="s">
        <v>8427</v>
      </c>
      <c r="H4460" s="248" t="s">
        <v>8428</v>
      </c>
      <c r="I4460" s="248" t="s">
        <v>8429</v>
      </c>
      <c r="J4460" s="248">
        <v>17.9</v>
      </c>
      <c r="K4460" s="37">
        <v>81000</v>
      </c>
    </row>
    <row r="4461" s="11" customFormat="1" ht="48" hidden="1" spans="1:11">
      <c r="A4461" s="23">
        <v>4458</v>
      </c>
      <c r="B4461" s="256" t="s">
        <v>600</v>
      </c>
      <c r="C4461" s="248" t="s">
        <v>766</v>
      </c>
      <c r="D4461" s="248" t="s">
        <v>767</v>
      </c>
      <c r="E4461" s="48" t="s">
        <v>768</v>
      </c>
      <c r="F4461" s="248" t="s">
        <v>7947</v>
      </c>
      <c r="G4461" s="248" t="s">
        <v>770</v>
      </c>
      <c r="H4461" s="248" t="s">
        <v>8430</v>
      </c>
      <c r="I4461" s="248" t="s">
        <v>8431</v>
      </c>
      <c r="J4461" s="248">
        <v>63.25</v>
      </c>
      <c r="K4461" s="37">
        <v>108000</v>
      </c>
    </row>
    <row r="4462" s="11" customFormat="1" ht="48" hidden="1" spans="1:11">
      <c r="A4462" s="23">
        <v>4459</v>
      </c>
      <c r="B4462" s="256" t="s">
        <v>600</v>
      </c>
      <c r="C4462" s="248" t="s">
        <v>766</v>
      </c>
      <c r="D4462" s="248" t="s">
        <v>767</v>
      </c>
      <c r="E4462" s="248" t="s">
        <v>810</v>
      </c>
      <c r="F4462" s="248" t="s">
        <v>7782</v>
      </c>
      <c r="G4462" s="248" t="s">
        <v>792</v>
      </c>
      <c r="H4462" s="248" t="s">
        <v>8432</v>
      </c>
      <c r="I4462" s="248" t="s">
        <v>8433</v>
      </c>
      <c r="J4462" s="248">
        <v>7.55</v>
      </c>
      <c r="K4462" s="237">
        <v>29340</v>
      </c>
    </row>
    <row r="4463" s="11" customFormat="1" ht="48" hidden="1" spans="1:11">
      <c r="A4463" s="23">
        <v>4460</v>
      </c>
      <c r="B4463" s="256" t="s">
        <v>600</v>
      </c>
      <c r="C4463" s="248" t="s">
        <v>766</v>
      </c>
      <c r="D4463" s="248" t="s">
        <v>767</v>
      </c>
      <c r="E4463" s="248" t="s">
        <v>810</v>
      </c>
      <c r="F4463" s="248" t="s">
        <v>7782</v>
      </c>
      <c r="G4463" s="248" t="s">
        <v>792</v>
      </c>
      <c r="H4463" s="248" t="s">
        <v>8434</v>
      </c>
      <c r="I4463" s="248" t="s">
        <v>8435</v>
      </c>
      <c r="J4463" s="248">
        <v>7.55</v>
      </c>
      <c r="K4463" s="237">
        <v>29340</v>
      </c>
    </row>
    <row r="4464" s="11" customFormat="1" ht="48" hidden="1" spans="1:11">
      <c r="A4464" s="23">
        <v>4461</v>
      </c>
      <c r="B4464" s="256" t="s">
        <v>600</v>
      </c>
      <c r="C4464" s="248" t="s">
        <v>766</v>
      </c>
      <c r="D4464" s="248" t="s">
        <v>767</v>
      </c>
      <c r="E4464" s="248" t="s">
        <v>786</v>
      </c>
      <c r="F4464" s="248" t="s">
        <v>7782</v>
      </c>
      <c r="G4464" s="248" t="s">
        <v>792</v>
      </c>
      <c r="H4464" s="248" t="s">
        <v>8436</v>
      </c>
      <c r="I4464" s="248" t="s">
        <v>8437</v>
      </c>
      <c r="J4464" s="248">
        <v>15</v>
      </c>
      <c r="K4464" s="37">
        <v>81000</v>
      </c>
    </row>
    <row r="4465" s="11" customFormat="1" ht="48" hidden="1" spans="1:11">
      <c r="A4465" s="23">
        <v>4462</v>
      </c>
      <c r="B4465" s="256" t="s">
        <v>600</v>
      </c>
      <c r="C4465" s="248" t="s">
        <v>766</v>
      </c>
      <c r="D4465" s="248" t="s">
        <v>767</v>
      </c>
      <c r="E4465" s="248" t="s">
        <v>786</v>
      </c>
      <c r="F4465" s="248" t="s">
        <v>7782</v>
      </c>
      <c r="G4465" s="248" t="s">
        <v>792</v>
      </c>
      <c r="H4465" s="248" t="s">
        <v>8438</v>
      </c>
      <c r="I4465" s="248" t="s">
        <v>8439</v>
      </c>
      <c r="J4465" s="248">
        <v>28.25</v>
      </c>
      <c r="K4465" s="37">
        <v>81000</v>
      </c>
    </row>
    <row r="4466" s="11" customFormat="1" ht="48" hidden="1" spans="1:11">
      <c r="A4466" s="23">
        <v>4463</v>
      </c>
      <c r="B4466" s="256" t="s">
        <v>600</v>
      </c>
      <c r="C4466" s="248" t="s">
        <v>766</v>
      </c>
      <c r="D4466" s="248" t="s">
        <v>767</v>
      </c>
      <c r="E4466" s="248" t="s">
        <v>7965</v>
      </c>
      <c r="F4466" s="248" t="s">
        <v>8440</v>
      </c>
      <c r="G4466" s="248" t="s">
        <v>8441</v>
      </c>
      <c r="H4466" s="248" t="s">
        <v>905</v>
      </c>
      <c r="I4466" s="248" t="s">
        <v>8442</v>
      </c>
      <c r="J4466" s="248">
        <v>105.8</v>
      </c>
      <c r="K4466" s="37">
        <v>108000</v>
      </c>
    </row>
    <row r="4467" s="11" customFormat="1" ht="48" hidden="1" spans="1:11">
      <c r="A4467" s="23">
        <v>4464</v>
      </c>
      <c r="B4467" s="256" t="s">
        <v>600</v>
      </c>
      <c r="C4467" s="248" t="s">
        <v>766</v>
      </c>
      <c r="D4467" s="248" t="s">
        <v>767</v>
      </c>
      <c r="E4467" s="248" t="s">
        <v>7965</v>
      </c>
      <c r="F4467" s="248" t="s">
        <v>8440</v>
      </c>
      <c r="G4467" s="248" t="s">
        <v>8441</v>
      </c>
      <c r="H4467" s="248" t="s">
        <v>906</v>
      </c>
      <c r="I4467" s="248" t="s">
        <v>8443</v>
      </c>
      <c r="J4467" s="248">
        <v>162.1</v>
      </c>
      <c r="K4467" s="37">
        <v>108000</v>
      </c>
    </row>
    <row r="4468" s="11" customFormat="1" ht="48" hidden="1" spans="1:11">
      <c r="A4468" s="23">
        <v>4465</v>
      </c>
      <c r="B4468" s="256" t="s">
        <v>600</v>
      </c>
      <c r="C4468" s="248" t="s">
        <v>766</v>
      </c>
      <c r="D4468" s="248" t="s">
        <v>767</v>
      </c>
      <c r="E4468" s="248" t="s">
        <v>7965</v>
      </c>
      <c r="F4468" s="248" t="s">
        <v>8440</v>
      </c>
      <c r="G4468" s="248" t="s">
        <v>8441</v>
      </c>
      <c r="H4468" s="248" t="s">
        <v>896</v>
      </c>
      <c r="I4468" s="248" t="s">
        <v>8444</v>
      </c>
      <c r="J4468" s="248">
        <v>264.7</v>
      </c>
      <c r="K4468" s="37">
        <v>108000</v>
      </c>
    </row>
    <row r="4469" s="11" customFormat="1" ht="60" hidden="1" spans="1:11">
      <c r="A4469" s="23">
        <v>4466</v>
      </c>
      <c r="B4469" s="256" t="s">
        <v>600</v>
      </c>
      <c r="C4469" s="248" t="s">
        <v>766</v>
      </c>
      <c r="D4469" s="248" t="s">
        <v>767</v>
      </c>
      <c r="E4469" s="248" t="s">
        <v>783</v>
      </c>
      <c r="F4469" s="248" t="s">
        <v>8445</v>
      </c>
      <c r="G4469" s="248" t="s">
        <v>812</v>
      </c>
      <c r="H4469" s="248" t="s">
        <v>8446</v>
      </c>
      <c r="I4469" s="248" t="s">
        <v>8447</v>
      </c>
      <c r="J4469" s="248">
        <v>8.35</v>
      </c>
      <c r="K4469" s="39">
        <v>29340</v>
      </c>
    </row>
    <row r="4470" s="11" customFormat="1" ht="60" hidden="1" spans="1:11">
      <c r="A4470" s="23">
        <v>4467</v>
      </c>
      <c r="B4470" s="256" t="s">
        <v>600</v>
      </c>
      <c r="C4470" s="248" t="s">
        <v>766</v>
      </c>
      <c r="D4470" s="248" t="s">
        <v>767</v>
      </c>
      <c r="E4470" s="248" t="s">
        <v>783</v>
      </c>
      <c r="F4470" s="248" t="s">
        <v>8445</v>
      </c>
      <c r="G4470" s="248" t="s">
        <v>812</v>
      </c>
      <c r="H4470" s="248" t="s">
        <v>8448</v>
      </c>
      <c r="I4470" s="248" t="s">
        <v>8449</v>
      </c>
      <c r="J4470" s="248">
        <v>8.35</v>
      </c>
      <c r="K4470" s="39">
        <v>29340</v>
      </c>
    </row>
    <row r="4471" s="11" customFormat="1" ht="72" hidden="1" spans="1:11">
      <c r="A4471" s="23">
        <v>4468</v>
      </c>
      <c r="B4471" s="256" t="s">
        <v>600</v>
      </c>
      <c r="C4471" s="248" t="s">
        <v>766</v>
      </c>
      <c r="D4471" s="248" t="s">
        <v>767</v>
      </c>
      <c r="E4471" s="248" t="s">
        <v>786</v>
      </c>
      <c r="F4471" s="248" t="s">
        <v>8445</v>
      </c>
      <c r="G4471" s="248" t="s">
        <v>812</v>
      </c>
      <c r="H4471" s="248" t="s">
        <v>8450</v>
      </c>
      <c r="I4471" s="248" t="s">
        <v>8451</v>
      </c>
      <c r="J4471" s="248">
        <v>14.85</v>
      </c>
      <c r="K4471" s="37">
        <v>81000</v>
      </c>
    </row>
    <row r="4472" s="11" customFormat="1" ht="96" hidden="1" spans="1:11">
      <c r="A4472" s="23">
        <v>4469</v>
      </c>
      <c r="B4472" s="256" t="s">
        <v>600</v>
      </c>
      <c r="C4472" s="247" t="s">
        <v>766</v>
      </c>
      <c r="D4472" s="247" t="s">
        <v>767</v>
      </c>
      <c r="E4472" s="247" t="s">
        <v>768</v>
      </c>
      <c r="F4472" s="247" t="s">
        <v>8452</v>
      </c>
      <c r="G4472" s="247" t="s">
        <v>770</v>
      </c>
      <c r="H4472" s="247" t="s">
        <v>8453</v>
      </c>
      <c r="I4472" s="247" t="s">
        <v>8454</v>
      </c>
      <c r="J4472" s="247">
        <v>62.25</v>
      </c>
      <c r="K4472" s="37">
        <v>108000</v>
      </c>
    </row>
    <row r="4473" s="11" customFormat="1" ht="96" hidden="1" spans="1:11">
      <c r="A4473" s="23">
        <v>4470</v>
      </c>
      <c r="B4473" s="256" t="s">
        <v>600</v>
      </c>
      <c r="C4473" s="247" t="s">
        <v>766</v>
      </c>
      <c r="D4473" s="247" t="s">
        <v>767</v>
      </c>
      <c r="E4473" s="247" t="s">
        <v>768</v>
      </c>
      <c r="F4473" s="247" t="s">
        <v>8452</v>
      </c>
      <c r="G4473" s="247" t="s">
        <v>767</v>
      </c>
      <c r="H4473" s="247" t="s">
        <v>8455</v>
      </c>
      <c r="I4473" s="247" t="s">
        <v>8456</v>
      </c>
      <c r="J4473" s="247">
        <v>76.3</v>
      </c>
      <c r="K4473" s="37">
        <v>108000</v>
      </c>
    </row>
    <row r="4474" s="11" customFormat="1" ht="96" hidden="1" spans="1:11">
      <c r="A4474" s="23">
        <v>4471</v>
      </c>
      <c r="B4474" s="256" t="s">
        <v>600</v>
      </c>
      <c r="C4474" s="247" t="s">
        <v>766</v>
      </c>
      <c r="D4474" s="247" t="s">
        <v>767</v>
      </c>
      <c r="E4474" s="247" t="s">
        <v>768</v>
      </c>
      <c r="F4474" s="247" t="s">
        <v>8452</v>
      </c>
      <c r="G4474" s="247" t="s">
        <v>767</v>
      </c>
      <c r="H4474" s="247" t="s">
        <v>8457</v>
      </c>
      <c r="I4474" s="247" t="s">
        <v>8458</v>
      </c>
      <c r="J4474" s="247">
        <v>100.8</v>
      </c>
      <c r="K4474" s="37">
        <v>108000</v>
      </c>
    </row>
    <row r="4475" s="11" customFormat="1" ht="96" hidden="1" spans="1:11">
      <c r="A4475" s="23">
        <v>4472</v>
      </c>
      <c r="B4475" s="256" t="s">
        <v>600</v>
      </c>
      <c r="C4475" s="247" t="s">
        <v>766</v>
      </c>
      <c r="D4475" s="247" t="s">
        <v>767</v>
      </c>
      <c r="E4475" s="247" t="s">
        <v>768</v>
      </c>
      <c r="F4475" s="247" t="s">
        <v>8452</v>
      </c>
      <c r="G4475" s="247" t="s">
        <v>767</v>
      </c>
      <c r="H4475" s="247" t="s">
        <v>8459</v>
      </c>
      <c r="I4475" s="247" t="s">
        <v>8460</v>
      </c>
      <c r="J4475" s="247">
        <v>147.8</v>
      </c>
      <c r="K4475" s="37">
        <v>108000</v>
      </c>
    </row>
    <row r="4476" s="11" customFormat="1" ht="96" hidden="1" spans="1:11">
      <c r="A4476" s="23">
        <v>4473</v>
      </c>
      <c r="B4476" s="256" t="s">
        <v>600</v>
      </c>
      <c r="C4476" s="247" t="s">
        <v>766</v>
      </c>
      <c r="D4476" s="247" t="s">
        <v>767</v>
      </c>
      <c r="E4476" s="247" t="s">
        <v>768</v>
      </c>
      <c r="F4476" s="247" t="s">
        <v>8452</v>
      </c>
      <c r="G4476" s="247" t="s">
        <v>767</v>
      </c>
      <c r="H4476" s="247" t="s">
        <v>8461</v>
      </c>
      <c r="I4476" s="247" t="s">
        <v>8462</v>
      </c>
      <c r="J4476" s="247">
        <v>232</v>
      </c>
      <c r="K4476" s="37">
        <v>108000</v>
      </c>
    </row>
    <row r="4477" s="11" customFormat="1" ht="48" hidden="1" spans="1:11">
      <c r="A4477" s="23">
        <v>4474</v>
      </c>
      <c r="B4477" s="256" t="s">
        <v>600</v>
      </c>
      <c r="C4477" s="248" t="s">
        <v>766</v>
      </c>
      <c r="D4477" s="248" t="s">
        <v>767</v>
      </c>
      <c r="E4477" s="248" t="s">
        <v>810</v>
      </c>
      <c r="F4477" s="248" t="s">
        <v>8463</v>
      </c>
      <c r="G4477" s="248" t="s">
        <v>8464</v>
      </c>
      <c r="H4477" s="248" t="s">
        <v>8465</v>
      </c>
      <c r="I4477" s="248" t="s">
        <v>8466</v>
      </c>
      <c r="J4477" s="248">
        <v>16.02</v>
      </c>
      <c r="K4477" s="237">
        <v>29340</v>
      </c>
    </row>
    <row r="4478" s="11" customFormat="1" ht="48" hidden="1" spans="1:11">
      <c r="A4478" s="23">
        <v>4475</v>
      </c>
      <c r="B4478" s="256" t="s">
        <v>600</v>
      </c>
      <c r="C4478" s="248" t="s">
        <v>766</v>
      </c>
      <c r="D4478" s="248" t="s">
        <v>767</v>
      </c>
      <c r="E4478" s="248" t="s">
        <v>786</v>
      </c>
      <c r="F4478" s="248" t="s">
        <v>8463</v>
      </c>
      <c r="G4478" s="248" t="s">
        <v>8464</v>
      </c>
      <c r="H4478" s="248" t="s">
        <v>8467</v>
      </c>
      <c r="I4478" s="248" t="s">
        <v>8468</v>
      </c>
      <c r="J4478" s="248">
        <v>20.27</v>
      </c>
      <c r="K4478" s="37">
        <v>81000</v>
      </c>
    </row>
    <row r="4479" s="11" customFormat="1" ht="48" hidden="1" spans="1:11">
      <c r="A4479" s="23">
        <v>4476</v>
      </c>
      <c r="B4479" s="256" t="s">
        <v>600</v>
      </c>
      <c r="C4479" s="248" t="s">
        <v>766</v>
      </c>
      <c r="D4479" s="248" t="s">
        <v>767</v>
      </c>
      <c r="E4479" s="248" t="s">
        <v>768</v>
      </c>
      <c r="F4479" s="248" t="s">
        <v>8463</v>
      </c>
      <c r="G4479" s="248" t="s">
        <v>8469</v>
      </c>
      <c r="H4479" s="248" t="s">
        <v>8470</v>
      </c>
      <c r="I4479" s="248" t="s">
        <v>8471</v>
      </c>
      <c r="J4479" s="248">
        <v>63.25</v>
      </c>
      <c r="K4479" s="37">
        <v>108000</v>
      </c>
    </row>
    <row r="4480" s="11" customFormat="1" ht="48" hidden="1" spans="1:11">
      <c r="A4480" s="23">
        <v>4477</v>
      </c>
      <c r="B4480" s="256" t="s">
        <v>600</v>
      </c>
      <c r="C4480" s="248" t="s">
        <v>766</v>
      </c>
      <c r="D4480" s="248" t="s">
        <v>767</v>
      </c>
      <c r="E4480" s="248" t="s">
        <v>768</v>
      </c>
      <c r="F4480" s="248" t="s">
        <v>8463</v>
      </c>
      <c r="G4480" s="248" t="s">
        <v>8472</v>
      </c>
      <c r="H4480" s="248" t="s">
        <v>8473</v>
      </c>
      <c r="I4480" s="248" t="s">
        <v>8471</v>
      </c>
      <c r="J4480" s="248">
        <v>65.35</v>
      </c>
      <c r="K4480" s="37">
        <v>108000</v>
      </c>
    </row>
    <row r="4481" s="11" customFormat="1" ht="48" hidden="1" spans="1:11">
      <c r="A4481" s="23">
        <v>4478</v>
      </c>
      <c r="B4481" s="256" t="s">
        <v>600</v>
      </c>
      <c r="C4481" s="248" t="s">
        <v>766</v>
      </c>
      <c r="D4481" s="248" t="s">
        <v>767</v>
      </c>
      <c r="E4481" s="248" t="s">
        <v>768</v>
      </c>
      <c r="F4481" s="248" t="s">
        <v>8463</v>
      </c>
      <c r="G4481" s="248" t="s">
        <v>770</v>
      </c>
      <c r="H4481" s="248" t="s">
        <v>8474</v>
      </c>
      <c r="I4481" s="248" t="s">
        <v>8475</v>
      </c>
      <c r="J4481" s="248">
        <v>142.5</v>
      </c>
      <c r="K4481" s="37">
        <v>108000</v>
      </c>
    </row>
    <row r="4482" s="11" customFormat="1" ht="48" hidden="1" spans="1:11">
      <c r="A4482" s="23">
        <v>4479</v>
      </c>
      <c r="B4482" s="256" t="s">
        <v>600</v>
      </c>
      <c r="C4482" s="248" t="s">
        <v>766</v>
      </c>
      <c r="D4482" s="248" t="s">
        <v>767</v>
      </c>
      <c r="E4482" s="248" t="s">
        <v>768</v>
      </c>
      <c r="F4482" s="248" t="s">
        <v>8463</v>
      </c>
      <c r="G4482" s="248" t="s">
        <v>770</v>
      </c>
      <c r="H4482" s="248" t="s">
        <v>8476</v>
      </c>
      <c r="I4482" s="248" t="s">
        <v>8477</v>
      </c>
      <c r="J4482" s="248">
        <v>169.5</v>
      </c>
      <c r="K4482" s="37">
        <v>108000</v>
      </c>
    </row>
    <row r="4483" s="11" customFormat="1" ht="48" hidden="1" spans="1:11">
      <c r="A4483" s="23">
        <v>4480</v>
      </c>
      <c r="B4483" s="256" t="s">
        <v>600</v>
      </c>
      <c r="C4483" s="248" t="s">
        <v>766</v>
      </c>
      <c r="D4483" s="248" t="s">
        <v>767</v>
      </c>
      <c r="E4483" s="248" t="s">
        <v>768</v>
      </c>
      <c r="F4483" s="248" t="s">
        <v>8463</v>
      </c>
      <c r="G4483" s="248" t="s">
        <v>770</v>
      </c>
      <c r="H4483" s="248" t="s">
        <v>8478</v>
      </c>
      <c r="I4483" s="248" t="s">
        <v>8479</v>
      </c>
      <c r="J4483" s="248">
        <v>287.8</v>
      </c>
      <c r="K4483" s="37">
        <v>108000</v>
      </c>
    </row>
    <row r="4484" s="11" customFormat="1" ht="48" hidden="1" spans="1:11">
      <c r="A4484" s="23">
        <v>4481</v>
      </c>
      <c r="B4484" s="256" t="s">
        <v>600</v>
      </c>
      <c r="C4484" s="248" t="s">
        <v>766</v>
      </c>
      <c r="D4484" s="248" t="s">
        <v>767</v>
      </c>
      <c r="E4484" s="248" t="s">
        <v>768</v>
      </c>
      <c r="F4484" s="248" t="s">
        <v>8463</v>
      </c>
      <c r="G4484" s="248" t="s">
        <v>770</v>
      </c>
      <c r="H4484" s="248" t="s">
        <v>8480</v>
      </c>
      <c r="I4484" s="248" t="s">
        <v>8475</v>
      </c>
      <c r="J4484" s="248">
        <v>61.5</v>
      </c>
      <c r="K4484" s="37">
        <v>108000</v>
      </c>
    </row>
    <row r="4485" s="11" customFormat="1" ht="48" hidden="1" spans="1:11">
      <c r="A4485" s="23">
        <v>4482</v>
      </c>
      <c r="B4485" s="256" t="s">
        <v>600</v>
      </c>
      <c r="C4485" s="248" t="s">
        <v>766</v>
      </c>
      <c r="D4485" s="248" t="s">
        <v>767</v>
      </c>
      <c r="E4485" s="248" t="s">
        <v>768</v>
      </c>
      <c r="F4485" s="248" t="s">
        <v>8463</v>
      </c>
      <c r="G4485" s="248" t="s">
        <v>770</v>
      </c>
      <c r="H4485" s="248" t="s">
        <v>8481</v>
      </c>
      <c r="I4485" s="248" t="s">
        <v>8477</v>
      </c>
      <c r="J4485" s="248">
        <v>93.5</v>
      </c>
      <c r="K4485" s="37">
        <v>108000</v>
      </c>
    </row>
    <row r="4486" s="11" customFormat="1" ht="48" hidden="1" spans="1:11">
      <c r="A4486" s="23">
        <v>4483</v>
      </c>
      <c r="B4486" s="256" t="s">
        <v>600</v>
      </c>
      <c r="C4486" s="248" t="s">
        <v>766</v>
      </c>
      <c r="D4486" s="248" t="s">
        <v>767</v>
      </c>
      <c r="E4486" s="248" t="s">
        <v>768</v>
      </c>
      <c r="F4486" s="248" t="s">
        <v>8463</v>
      </c>
      <c r="G4486" s="248" t="s">
        <v>770</v>
      </c>
      <c r="H4486" s="248" t="s">
        <v>8482</v>
      </c>
      <c r="I4486" s="248" t="s">
        <v>8479</v>
      </c>
      <c r="J4486" s="248">
        <v>203</v>
      </c>
      <c r="K4486" s="37">
        <v>108000</v>
      </c>
    </row>
    <row r="4487" s="11" customFormat="1" ht="60" hidden="1" spans="1:11">
      <c r="A4487" s="23">
        <v>4484</v>
      </c>
      <c r="B4487" s="256" t="s">
        <v>600</v>
      </c>
      <c r="C4487" s="261" t="s">
        <v>766</v>
      </c>
      <c r="D4487" s="261" t="s">
        <v>767</v>
      </c>
      <c r="E4487" s="249" t="s">
        <v>810</v>
      </c>
      <c r="F4487" s="249" t="s">
        <v>1361</v>
      </c>
      <c r="G4487" s="261" t="s">
        <v>8483</v>
      </c>
      <c r="H4487" s="262" t="s">
        <v>8484</v>
      </c>
      <c r="I4487" s="261" t="s">
        <v>8485</v>
      </c>
      <c r="J4487" s="249" t="s">
        <v>26</v>
      </c>
      <c r="K4487" s="237">
        <v>29340</v>
      </c>
    </row>
    <row r="4488" s="11" customFormat="1" ht="60" hidden="1" spans="1:11">
      <c r="A4488" s="23">
        <v>4485</v>
      </c>
      <c r="B4488" s="256" t="s">
        <v>600</v>
      </c>
      <c r="C4488" s="261" t="s">
        <v>766</v>
      </c>
      <c r="D4488" s="261" t="s">
        <v>767</v>
      </c>
      <c r="E4488" s="249" t="s">
        <v>790</v>
      </c>
      <c r="F4488" s="249" t="s">
        <v>1361</v>
      </c>
      <c r="G4488" s="261" t="s">
        <v>913</v>
      </c>
      <c r="H4488" s="262" t="s">
        <v>8486</v>
      </c>
      <c r="I4488" s="261" t="s">
        <v>8487</v>
      </c>
      <c r="J4488" s="249" t="s">
        <v>26</v>
      </c>
      <c r="K4488" s="232">
        <v>31500</v>
      </c>
    </row>
    <row r="4489" s="11" customFormat="1" ht="60" hidden="1" spans="1:11">
      <c r="A4489" s="23">
        <v>4486</v>
      </c>
      <c r="B4489" s="256" t="s">
        <v>600</v>
      </c>
      <c r="C4489" s="261" t="s">
        <v>766</v>
      </c>
      <c r="D4489" s="261" t="s">
        <v>767</v>
      </c>
      <c r="E4489" s="249" t="s">
        <v>768</v>
      </c>
      <c r="F4489" s="249" t="s">
        <v>1361</v>
      </c>
      <c r="G4489" s="249" t="s">
        <v>886</v>
      </c>
      <c r="H4489" s="249" t="s">
        <v>8488</v>
      </c>
      <c r="I4489" s="249" t="s">
        <v>8489</v>
      </c>
      <c r="J4489" s="249" t="s">
        <v>26</v>
      </c>
      <c r="K4489" s="37">
        <v>108000</v>
      </c>
    </row>
    <row r="4490" s="11" customFormat="1" ht="60" hidden="1" spans="1:11">
      <c r="A4490" s="23">
        <v>4487</v>
      </c>
      <c r="B4490" s="256" t="s">
        <v>600</v>
      </c>
      <c r="C4490" s="261" t="s">
        <v>766</v>
      </c>
      <c r="D4490" s="261" t="s">
        <v>767</v>
      </c>
      <c r="E4490" s="249" t="s">
        <v>810</v>
      </c>
      <c r="F4490" s="249" t="s">
        <v>1361</v>
      </c>
      <c r="G4490" s="249" t="s">
        <v>8483</v>
      </c>
      <c r="H4490" s="249" t="s">
        <v>8490</v>
      </c>
      <c r="I4490" s="261" t="s">
        <v>8485</v>
      </c>
      <c r="J4490" s="249" t="s">
        <v>26</v>
      </c>
      <c r="K4490" s="237">
        <v>29340</v>
      </c>
    </row>
    <row r="4491" s="11" customFormat="1" ht="60" hidden="1" spans="1:11">
      <c r="A4491" s="23">
        <v>4488</v>
      </c>
      <c r="B4491" s="256" t="s">
        <v>600</v>
      </c>
      <c r="C4491" s="261" t="s">
        <v>766</v>
      </c>
      <c r="D4491" s="261" t="s">
        <v>767</v>
      </c>
      <c r="E4491" s="249" t="s">
        <v>790</v>
      </c>
      <c r="F4491" s="249" t="s">
        <v>1361</v>
      </c>
      <c r="G4491" s="249" t="s">
        <v>8483</v>
      </c>
      <c r="H4491" s="249" t="s">
        <v>8491</v>
      </c>
      <c r="I4491" s="261" t="s">
        <v>8487</v>
      </c>
      <c r="J4491" s="249" t="s">
        <v>26</v>
      </c>
      <c r="K4491" s="232">
        <v>31500</v>
      </c>
    </row>
    <row r="4492" s="11" customFormat="1" ht="60" hidden="1" spans="1:11">
      <c r="A4492" s="23">
        <v>4489</v>
      </c>
      <c r="B4492" s="256" t="s">
        <v>600</v>
      </c>
      <c r="C4492" s="261" t="s">
        <v>766</v>
      </c>
      <c r="D4492" s="261" t="s">
        <v>767</v>
      </c>
      <c r="E4492" s="249" t="s">
        <v>790</v>
      </c>
      <c r="F4492" s="249" t="s">
        <v>1361</v>
      </c>
      <c r="G4492" s="249" t="s">
        <v>913</v>
      </c>
      <c r="H4492" s="249" t="s">
        <v>8492</v>
      </c>
      <c r="I4492" s="261" t="s">
        <v>8487</v>
      </c>
      <c r="J4492" s="249" t="s">
        <v>26</v>
      </c>
      <c r="K4492" s="232">
        <v>31500</v>
      </c>
    </row>
    <row r="4493" s="11" customFormat="1" ht="60" hidden="1" spans="1:11">
      <c r="A4493" s="23">
        <v>4490</v>
      </c>
      <c r="B4493" s="256" t="s">
        <v>600</v>
      </c>
      <c r="C4493" s="261" t="s">
        <v>766</v>
      </c>
      <c r="D4493" s="261" t="s">
        <v>767</v>
      </c>
      <c r="E4493" s="249" t="s">
        <v>786</v>
      </c>
      <c r="F4493" s="249" t="s">
        <v>1361</v>
      </c>
      <c r="G4493" s="249" t="s">
        <v>913</v>
      </c>
      <c r="H4493" s="249" t="s">
        <v>8493</v>
      </c>
      <c r="I4493" s="261" t="s">
        <v>8494</v>
      </c>
      <c r="J4493" s="249" t="s">
        <v>26</v>
      </c>
      <c r="K4493" s="37">
        <v>81000</v>
      </c>
    </row>
    <row r="4494" s="11" customFormat="1" ht="48" hidden="1" spans="1:11">
      <c r="A4494" s="23">
        <v>4491</v>
      </c>
      <c r="B4494" s="256" t="s">
        <v>600</v>
      </c>
      <c r="C4494" s="248" t="s">
        <v>766</v>
      </c>
      <c r="D4494" s="248" t="s">
        <v>767</v>
      </c>
      <c r="E4494" s="248" t="s">
        <v>768</v>
      </c>
      <c r="F4494" s="248" t="s">
        <v>8344</v>
      </c>
      <c r="G4494" s="248" t="s">
        <v>770</v>
      </c>
      <c r="H4494" s="248" t="s">
        <v>1164</v>
      </c>
      <c r="I4494" s="248" t="s">
        <v>8495</v>
      </c>
      <c r="J4494" s="248">
        <v>72.5</v>
      </c>
      <c r="K4494" s="37">
        <v>108000</v>
      </c>
    </row>
    <row r="4495" s="11" customFormat="1" ht="48" hidden="1" spans="1:11">
      <c r="A4495" s="23">
        <v>4492</v>
      </c>
      <c r="B4495" s="256" t="s">
        <v>600</v>
      </c>
      <c r="C4495" s="248" t="s">
        <v>766</v>
      </c>
      <c r="D4495" s="248" t="s">
        <v>767</v>
      </c>
      <c r="E4495" s="248" t="s">
        <v>768</v>
      </c>
      <c r="F4495" s="248" t="s">
        <v>8344</v>
      </c>
      <c r="G4495" s="248" t="s">
        <v>770</v>
      </c>
      <c r="H4495" s="248" t="s">
        <v>1166</v>
      </c>
      <c r="I4495" s="248" t="s">
        <v>8496</v>
      </c>
      <c r="J4495" s="248">
        <v>106</v>
      </c>
      <c r="K4495" s="37">
        <v>108000</v>
      </c>
    </row>
    <row r="4496" s="11" customFormat="1" ht="48" hidden="1" spans="1:11">
      <c r="A4496" s="23">
        <v>4493</v>
      </c>
      <c r="B4496" s="256" t="s">
        <v>600</v>
      </c>
      <c r="C4496" s="248" t="s">
        <v>766</v>
      </c>
      <c r="D4496" s="248" t="s">
        <v>767</v>
      </c>
      <c r="E4496" s="248" t="s">
        <v>768</v>
      </c>
      <c r="F4496" s="248" t="s">
        <v>8344</v>
      </c>
      <c r="G4496" s="248" t="s">
        <v>770</v>
      </c>
      <c r="H4496" s="248" t="s">
        <v>1168</v>
      </c>
      <c r="I4496" s="248" t="s">
        <v>8497</v>
      </c>
      <c r="J4496" s="248">
        <v>151.5</v>
      </c>
      <c r="K4496" s="37">
        <v>108000</v>
      </c>
    </row>
    <row r="4497" s="11" customFormat="1" ht="48" hidden="1" spans="1:11">
      <c r="A4497" s="23">
        <v>4494</v>
      </c>
      <c r="B4497" s="256" t="s">
        <v>600</v>
      </c>
      <c r="C4497" s="248" t="s">
        <v>766</v>
      </c>
      <c r="D4497" s="248" t="s">
        <v>767</v>
      </c>
      <c r="E4497" s="248" t="s">
        <v>810</v>
      </c>
      <c r="F4497" s="248" t="s">
        <v>8498</v>
      </c>
      <c r="G4497" s="248" t="s">
        <v>792</v>
      </c>
      <c r="H4497" s="248" t="s">
        <v>8499</v>
      </c>
      <c r="I4497" s="248" t="s">
        <v>8500</v>
      </c>
      <c r="J4497" s="248">
        <v>6.5</v>
      </c>
      <c r="K4497" s="237">
        <v>29340</v>
      </c>
    </row>
    <row r="4498" s="11" customFormat="1" ht="48" hidden="1" spans="1:11">
      <c r="A4498" s="23">
        <v>4495</v>
      </c>
      <c r="B4498" s="256" t="s">
        <v>600</v>
      </c>
      <c r="C4498" s="248" t="s">
        <v>766</v>
      </c>
      <c r="D4498" s="248" t="s">
        <v>767</v>
      </c>
      <c r="E4498" s="248" t="s">
        <v>810</v>
      </c>
      <c r="F4498" s="248" t="s">
        <v>8498</v>
      </c>
      <c r="G4498" s="248" t="s">
        <v>792</v>
      </c>
      <c r="H4498" s="248" t="s">
        <v>8501</v>
      </c>
      <c r="I4498" s="248" t="s">
        <v>8502</v>
      </c>
      <c r="J4498" s="248">
        <v>6.75</v>
      </c>
      <c r="K4498" s="237">
        <v>29340</v>
      </c>
    </row>
    <row r="4499" s="11" customFormat="1" ht="48" hidden="1" spans="1:11">
      <c r="A4499" s="23">
        <v>4496</v>
      </c>
      <c r="B4499" s="256" t="s">
        <v>600</v>
      </c>
      <c r="C4499" s="248" t="s">
        <v>766</v>
      </c>
      <c r="D4499" s="248" t="s">
        <v>767</v>
      </c>
      <c r="E4499" s="248" t="s">
        <v>786</v>
      </c>
      <c r="F4499" s="248" t="s">
        <v>8498</v>
      </c>
      <c r="G4499" s="248" t="s">
        <v>792</v>
      </c>
      <c r="H4499" s="248" t="s">
        <v>8503</v>
      </c>
      <c r="I4499" s="248" t="s">
        <v>8504</v>
      </c>
      <c r="J4499" s="248">
        <v>18.1</v>
      </c>
      <c r="K4499" s="37">
        <v>81000</v>
      </c>
    </row>
    <row r="4500" s="11" customFormat="1" ht="48" hidden="1" spans="1:11">
      <c r="A4500" s="23">
        <v>4497</v>
      </c>
      <c r="B4500" s="256" t="s">
        <v>600</v>
      </c>
      <c r="C4500" s="248" t="s">
        <v>766</v>
      </c>
      <c r="D4500" s="248" t="s">
        <v>767</v>
      </c>
      <c r="E4500" s="248" t="s">
        <v>786</v>
      </c>
      <c r="F4500" s="248" t="s">
        <v>8505</v>
      </c>
      <c r="G4500" s="248" t="s">
        <v>841</v>
      </c>
      <c r="H4500" s="248" t="s">
        <v>8506</v>
      </c>
      <c r="I4500" s="248" t="s">
        <v>8507</v>
      </c>
      <c r="J4500" s="248">
        <v>29.7</v>
      </c>
      <c r="K4500" s="37">
        <v>81000</v>
      </c>
    </row>
    <row r="4501" s="11" customFormat="1" ht="48" hidden="1" spans="1:11">
      <c r="A4501" s="23">
        <v>4498</v>
      </c>
      <c r="B4501" s="256" t="s">
        <v>600</v>
      </c>
      <c r="C4501" s="248" t="s">
        <v>766</v>
      </c>
      <c r="D4501" s="248" t="s">
        <v>767</v>
      </c>
      <c r="E4501" s="248" t="s">
        <v>786</v>
      </c>
      <c r="F4501" s="248" t="s">
        <v>8505</v>
      </c>
      <c r="G4501" s="248" t="s">
        <v>841</v>
      </c>
      <c r="H4501" s="248" t="s">
        <v>7934</v>
      </c>
      <c r="I4501" s="248" t="s">
        <v>8508</v>
      </c>
      <c r="J4501" s="248">
        <v>59.5</v>
      </c>
      <c r="K4501" s="37">
        <v>81000</v>
      </c>
    </row>
    <row r="4502" s="11" customFormat="1" ht="48" hidden="1" spans="1:11">
      <c r="A4502" s="23">
        <v>4499</v>
      </c>
      <c r="B4502" s="256" t="s">
        <v>600</v>
      </c>
      <c r="C4502" s="248" t="s">
        <v>766</v>
      </c>
      <c r="D4502" s="248" t="s">
        <v>767</v>
      </c>
      <c r="E4502" s="248" t="s">
        <v>786</v>
      </c>
      <c r="F4502" s="248" t="s">
        <v>8505</v>
      </c>
      <c r="G4502" s="248" t="s">
        <v>841</v>
      </c>
      <c r="H4502" s="248" t="s">
        <v>8509</v>
      </c>
      <c r="I4502" s="248" t="s">
        <v>8510</v>
      </c>
      <c r="J4502" s="248">
        <v>29.7</v>
      </c>
      <c r="K4502" s="37">
        <v>81000</v>
      </c>
    </row>
    <row r="4503" s="11" customFormat="1" ht="48" hidden="1" spans="1:11">
      <c r="A4503" s="23">
        <v>4500</v>
      </c>
      <c r="B4503" s="256" t="s">
        <v>600</v>
      </c>
      <c r="C4503" s="248" t="s">
        <v>766</v>
      </c>
      <c r="D4503" s="248" t="s">
        <v>767</v>
      </c>
      <c r="E4503" s="248" t="s">
        <v>786</v>
      </c>
      <c r="F4503" s="248" t="s">
        <v>8505</v>
      </c>
      <c r="G4503" s="248" t="s">
        <v>841</v>
      </c>
      <c r="H4503" s="248" t="s">
        <v>8511</v>
      </c>
      <c r="I4503" s="248" t="s">
        <v>8510</v>
      </c>
      <c r="J4503" s="248">
        <v>43.95</v>
      </c>
      <c r="K4503" s="37">
        <v>81000</v>
      </c>
    </row>
    <row r="4504" s="11" customFormat="1" ht="48" hidden="1" spans="1:11">
      <c r="A4504" s="23">
        <v>4501</v>
      </c>
      <c r="B4504" s="256" t="s">
        <v>600</v>
      </c>
      <c r="C4504" s="248" t="s">
        <v>766</v>
      </c>
      <c r="D4504" s="248" t="s">
        <v>767</v>
      </c>
      <c r="E4504" s="248" t="s">
        <v>786</v>
      </c>
      <c r="F4504" s="248" t="s">
        <v>8505</v>
      </c>
      <c r="G4504" s="248" t="s">
        <v>841</v>
      </c>
      <c r="H4504" s="247" t="s">
        <v>8512</v>
      </c>
      <c r="I4504" s="248" t="s">
        <v>8513</v>
      </c>
      <c r="J4504" s="247">
        <v>44.7</v>
      </c>
      <c r="K4504" s="37">
        <v>81000</v>
      </c>
    </row>
    <row r="4505" s="11" customFormat="1" ht="48" hidden="1" spans="1:11">
      <c r="A4505" s="23">
        <v>4502</v>
      </c>
      <c r="B4505" s="256" t="s">
        <v>600</v>
      </c>
      <c r="C4505" s="248" t="s">
        <v>766</v>
      </c>
      <c r="D4505" s="248" t="s">
        <v>767</v>
      </c>
      <c r="E4505" s="248" t="s">
        <v>786</v>
      </c>
      <c r="F4505" s="248" t="s">
        <v>8505</v>
      </c>
      <c r="G4505" s="248" t="s">
        <v>8514</v>
      </c>
      <c r="H4505" s="247" t="s">
        <v>8515</v>
      </c>
      <c r="I4505" s="248" t="s">
        <v>8510</v>
      </c>
      <c r="J4505" s="247">
        <v>29.7</v>
      </c>
      <c r="K4505" s="37">
        <v>81000</v>
      </c>
    </row>
    <row r="4506" s="11" customFormat="1" ht="48" hidden="1" spans="1:11">
      <c r="A4506" s="23">
        <v>4503</v>
      </c>
      <c r="B4506" s="256" t="s">
        <v>600</v>
      </c>
      <c r="C4506" s="248" t="s">
        <v>766</v>
      </c>
      <c r="D4506" s="248" t="s">
        <v>767</v>
      </c>
      <c r="E4506" s="247" t="s">
        <v>790</v>
      </c>
      <c r="F4506" s="248" t="s">
        <v>8505</v>
      </c>
      <c r="G4506" s="248" t="s">
        <v>841</v>
      </c>
      <c r="H4506" s="247" t="s">
        <v>8516</v>
      </c>
      <c r="I4506" s="248" t="s">
        <v>8517</v>
      </c>
      <c r="J4506" s="247">
        <v>16.15</v>
      </c>
      <c r="K4506" s="232">
        <v>31500</v>
      </c>
    </row>
    <row r="4507" s="11" customFormat="1" ht="48" hidden="1" spans="1:11">
      <c r="A4507" s="23">
        <v>4504</v>
      </c>
      <c r="B4507" s="256" t="s">
        <v>600</v>
      </c>
      <c r="C4507" s="248" t="s">
        <v>766</v>
      </c>
      <c r="D4507" s="248" t="s">
        <v>767</v>
      </c>
      <c r="E4507" s="247" t="s">
        <v>790</v>
      </c>
      <c r="F4507" s="248" t="s">
        <v>8505</v>
      </c>
      <c r="G4507" s="248" t="s">
        <v>841</v>
      </c>
      <c r="H4507" s="247" t="s">
        <v>8518</v>
      </c>
      <c r="I4507" s="248" t="s">
        <v>8519</v>
      </c>
      <c r="J4507" s="247">
        <v>22.1</v>
      </c>
      <c r="K4507" s="232">
        <v>31500</v>
      </c>
    </row>
    <row r="4508" s="11" customFormat="1" ht="48" hidden="1" spans="1:11">
      <c r="A4508" s="23">
        <v>4505</v>
      </c>
      <c r="B4508" s="256" t="s">
        <v>600</v>
      </c>
      <c r="C4508" s="248" t="s">
        <v>766</v>
      </c>
      <c r="D4508" s="248" t="s">
        <v>767</v>
      </c>
      <c r="E4508" s="247" t="s">
        <v>790</v>
      </c>
      <c r="F4508" s="248" t="s">
        <v>8505</v>
      </c>
      <c r="G4508" s="248" t="s">
        <v>8514</v>
      </c>
      <c r="H4508" s="247" t="s">
        <v>8520</v>
      </c>
      <c r="I4508" s="248" t="s">
        <v>8521</v>
      </c>
      <c r="J4508" s="247">
        <v>19</v>
      </c>
      <c r="K4508" s="232">
        <v>31500</v>
      </c>
    </row>
    <row r="4509" s="11" customFormat="1" ht="48" hidden="1" spans="1:11">
      <c r="A4509" s="23">
        <v>4506</v>
      </c>
      <c r="B4509" s="256" t="s">
        <v>600</v>
      </c>
      <c r="C4509" s="248" t="s">
        <v>766</v>
      </c>
      <c r="D4509" s="248" t="s">
        <v>767</v>
      </c>
      <c r="E4509" s="247" t="s">
        <v>810</v>
      </c>
      <c r="F4509" s="248" t="s">
        <v>8505</v>
      </c>
      <c r="G4509" s="248" t="s">
        <v>841</v>
      </c>
      <c r="H4509" s="247" t="s">
        <v>8522</v>
      </c>
      <c r="I4509" s="248" t="s">
        <v>8523</v>
      </c>
      <c r="J4509" s="247">
        <v>16.15</v>
      </c>
      <c r="K4509" s="237">
        <v>29340</v>
      </c>
    </row>
    <row r="4510" s="11" customFormat="1" ht="48" hidden="1" spans="1:11">
      <c r="A4510" s="23">
        <v>4507</v>
      </c>
      <c r="B4510" s="256" t="s">
        <v>600</v>
      </c>
      <c r="C4510" s="248" t="s">
        <v>766</v>
      </c>
      <c r="D4510" s="248" t="s">
        <v>767</v>
      </c>
      <c r="E4510" s="247" t="s">
        <v>810</v>
      </c>
      <c r="F4510" s="248" t="s">
        <v>8505</v>
      </c>
      <c r="G4510" s="248" t="s">
        <v>841</v>
      </c>
      <c r="H4510" s="247" t="s">
        <v>8524</v>
      </c>
      <c r="I4510" s="248" t="s">
        <v>8525</v>
      </c>
      <c r="J4510" s="247">
        <v>5.5</v>
      </c>
      <c r="K4510" s="237">
        <v>29340</v>
      </c>
    </row>
    <row r="4511" s="11" customFormat="1" ht="48" hidden="1" spans="1:11">
      <c r="A4511" s="23">
        <v>4508</v>
      </c>
      <c r="B4511" s="256" t="s">
        <v>600</v>
      </c>
      <c r="C4511" s="248" t="s">
        <v>766</v>
      </c>
      <c r="D4511" s="248" t="s">
        <v>767</v>
      </c>
      <c r="E4511" s="247" t="s">
        <v>810</v>
      </c>
      <c r="F4511" s="248" t="s">
        <v>8505</v>
      </c>
      <c r="G4511" s="248" t="s">
        <v>841</v>
      </c>
      <c r="H4511" s="247" t="s">
        <v>8526</v>
      </c>
      <c r="I4511" s="248" t="s">
        <v>8527</v>
      </c>
      <c r="J4511" s="247">
        <v>12.65</v>
      </c>
      <c r="K4511" s="237">
        <v>29340</v>
      </c>
    </row>
    <row r="4512" s="11" customFormat="1" ht="48" hidden="1" spans="1:11">
      <c r="A4512" s="23">
        <v>4509</v>
      </c>
      <c r="B4512" s="256" t="s">
        <v>600</v>
      </c>
      <c r="C4512" s="248" t="s">
        <v>766</v>
      </c>
      <c r="D4512" s="248" t="s">
        <v>767</v>
      </c>
      <c r="E4512" s="247" t="s">
        <v>777</v>
      </c>
      <c r="F4512" s="248" t="s">
        <v>8505</v>
      </c>
      <c r="G4512" s="248" t="s">
        <v>8514</v>
      </c>
      <c r="H4512" s="247" t="s">
        <v>8528</v>
      </c>
      <c r="I4512" s="248" t="s">
        <v>8529</v>
      </c>
      <c r="J4512" s="247">
        <v>2.2</v>
      </c>
      <c r="K4512" s="232">
        <v>14940</v>
      </c>
    </row>
    <row r="4513" s="11" customFormat="1" ht="48" hidden="1" spans="1:11">
      <c r="A4513" s="23">
        <v>4510</v>
      </c>
      <c r="B4513" s="256" t="s">
        <v>600</v>
      </c>
      <c r="C4513" s="248" t="s">
        <v>766</v>
      </c>
      <c r="D4513" s="248" t="s">
        <v>767</v>
      </c>
      <c r="E4513" s="247" t="s">
        <v>1119</v>
      </c>
      <c r="F4513" s="248" t="s">
        <v>8505</v>
      </c>
      <c r="G4513" s="248" t="s">
        <v>841</v>
      </c>
      <c r="H4513" s="247" t="s">
        <v>8530</v>
      </c>
      <c r="I4513" s="248" t="s">
        <v>8531</v>
      </c>
      <c r="J4513" s="247">
        <v>16</v>
      </c>
      <c r="K4513" s="39">
        <v>27000</v>
      </c>
    </row>
    <row r="4514" s="11" customFormat="1" ht="48" hidden="1" spans="1:11">
      <c r="A4514" s="23">
        <v>4511</v>
      </c>
      <c r="B4514" s="256" t="s">
        <v>600</v>
      </c>
      <c r="C4514" s="248" t="s">
        <v>766</v>
      </c>
      <c r="D4514" s="248" t="s">
        <v>767</v>
      </c>
      <c r="E4514" s="247" t="s">
        <v>768</v>
      </c>
      <c r="F4514" s="248" t="s">
        <v>8505</v>
      </c>
      <c r="G4514" s="248" t="s">
        <v>841</v>
      </c>
      <c r="H4514" s="247" t="s">
        <v>8532</v>
      </c>
      <c r="I4514" s="248" t="s">
        <v>8533</v>
      </c>
      <c r="J4514" s="247">
        <v>360</v>
      </c>
      <c r="K4514" s="37">
        <v>108000</v>
      </c>
    </row>
    <row r="4515" s="11" customFormat="1" ht="48" hidden="1" spans="1:11">
      <c r="A4515" s="23">
        <v>4512</v>
      </c>
      <c r="B4515" s="256" t="s">
        <v>600</v>
      </c>
      <c r="C4515" s="248" t="s">
        <v>766</v>
      </c>
      <c r="D4515" s="248" t="s">
        <v>767</v>
      </c>
      <c r="E4515" s="247" t="s">
        <v>768</v>
      </c>
      <c r="F4515" s="248" t="s">
        <v>8505</v>
      </c>
      <c r="G4515" s="248" t="s">
        <v>841</v>
      </c>
      <c r="H4515" s="247" t="s">
        <v>8534</v>
      </c>
      <c r="I4515" s="248" t="s">
        <v>8535</v>
      </c>
      <c r="J4515" s="247">
        <v>180</v>
      </c>
      <c r="K4515" s="37">
        <v>108000</v>
      </c>
    </row>
    <row r="4516" s="11" customFormat="1" ht="192" hidden="1" spans="1:11">
      <c r="A4516" s="23">
        <v>4513</v>
      </c>
      <c r="B4516" s="256" t="s">
        <v>600</v>
      </c>
      <c r="C4516" s="249" t="s">
        <v>766</v>
      </c>
      <c r="D4516" s="249" t="s">
        <v>767</v>
      </c>
      <c r="E4516" s="249" t="s">
        <v>810</v>
      </c>
      <c r="F4516" s="249" t="s">
        <v>7795</v>
      </c>
      <c r="G4516" s="249" t="s">
        <v>913</v>
      </c>
      <c r="H4516" s="249" t="s">
        <v>8536</v>
      </c>
      <c r="I4516" s="249" t="s">
        <v>8537</v>
      </c>
      <c r="J4516" s="249">
        <v>6.3</v>
      </c>
      <c r="K4516" s="237">
        <v>29340</v>
      </c>
    </row>
    <row r="4517" s="11" customFormat="1" ht="192" hidden="1" spans="1:11">
      <c r="A4517" s="23">
        <v>4514</v>
      </c>
      <c r="B4517" s="256" t="s">
        <v>600</v>
      </c>
      <c r="C4517" s="249" t="s">
        <v>766</v>
      </c>
      <c r="D4517" s="249" t="s">
        <v>767</v>
      </c>
      <c r="E4517" s="249" t="s">
        <v>810</v>
      </c>
      <c r="F4517" s="249" t="s">
        <v>7795</v>
      </c>
      <c r="G4517" s="249" t="s">
        <v>7800</v>
      </c>
      <c r="H4517" s="249" t="s">
        <v>8538</v>
      </c>
      <c r="I4517" s="249" t="s">
        <v>8539</v>
      </c>
      <c r="J4517" s="249">
        <v>6.45</v>
      </c>
      <c r="K4517" s="237">
        <v>29340</v>
      </c>
    </row>
    <row r="4518" s="11" customFormat="1" ht="192" hidden="1" spans="1:11">
      <c r="A4518" s="23">
        <v>4515</v>
      </c>
      <c r="B4518" s="256" t="s">
        <v>600</v>
      </c>
      <c r="C4518" s="249" t="s">
        <v>766</v>
      </c>
      <c r="D4518" s="249" t="s">
        <v>767</v>
      </c>
      <c r="E4518" s="249" t="s">
        <v>810</v>
      </c>
      <c r="F4518" s="249" t="s">
        <v>7795</v>
      </c>
      <c r="G4518" s="249" t="s">
        <v>8540</v>
      </c>
      <c r="H4518" s="249" t="s">
        <v>8541</v>
      </c>
      <c r="I4518" s="249" t="s">
        <v>8542</v>
      </c>
      <c r="J4518" s="249">
        <v>6.5</v>
      </c>
      <c r="K4518" s="237">
        <v>29340</v>
      </c>
    </row>
    <row r="4519" s="11" customFormat="1" ht="192" hidden="1" spans="1:11">
      <c r="A4519" s="23">
        <v>4516</v>
      </c>
      <c r="B4519" s="256" t="s">
        <v>600</v>
      </c>
      <c r="C4519" s="249" t="s">
        <v>766</v>
      </c>
      <c r="D4519" s="249" t="s">
        <v>767</v>
      </c>
      <c r="E4519" s="249" t="s">
        <v>786</v>
      </c>
      <c r="F4519" s="249" t="s">
        <v>7795</v>
      </c>
      <c r="G4519" s="249" t="s">
        <v>913</v>
      </c>
      <c r="H4519" s="249" t="s">
        <v>8543</v>
      </c>
      <c r="I4519" s="249" t="s">
        <v>8544</v>
      </c>
      <c r="J4519" s="249">
        <v>13.45</v>
      </c>
      <c r="K4519" s="37">
        <v>81000</v>
      </c>
    </row>
    <row r="4520" s="11" customFormat="1" ht="180" hidden="1" spans="1:11">
      <c r="A4520" s="23">
        <v>4517</v>
      </c>
      <c r="B4520" s="226" t="s">
        <v>600</v>
      </c>
      <c r="C4520" s="258" t="s">
        <v>766</v>
      </c>
      <c r="D4520" s="258" t="s">
        <v>767</v>
      </c>
      <c r="E4520" s="258" t="s">
        <v>8545</v>
      </c>
      <c r="F4520" s="258" t="s">
        <v>7795</v>
      </c>
      <c r="G4520" s="258" t="s">
        <v>8546</v>
      </c>
      <c r="H4520" s="258" t="s">
        <v>8547</v>
      </c>
      <c r="I4520" s="258" t="s">
        <v>8548</v>
      </c>
      <c r="J4520" s="258">
        <v>4.75</v>
      </c>
      <c r="K4520" s="259">
        <v>4500</v>
      </c>
    </row>
    <row r="4521" s="11" customFormat="1" ht="36" hidden="1" spans="1:11">
      <c r="A4521" s="23">
        <v>4518</v>
      </c>
      <c r="B4521" s="226" t="s">
        <v>600</v>
      </c>
      <c r="C4521" s="257" t="s">
        <v>766</v>
      </c>
      <c r="D4521" s="257" t="s">
        <v>767</v>
      </c>
      <c r="E4521" s="257" t="s">
        <v>8549</v>
      </c>
      <c r="F4521" s="257" t="s">
        <v>8550</v>
      </c>
      <c r="G4521" s="257" t="s">
        <v>767</v>
      </c>
      <c r="H4521" s="257" t="s">
        <v>8551</v>
      </c>
      <c r="I4521" s="257" t="s">
        <v>8552</v>
      </c>
      <c r="J4521" s="257">
        <v>3.06</v>
      </c>
      <c r="K4521" s="259">
        <v>4500</v>
      </c>
    </row>
    <row r="4522" s="11" customFormat="1" ht="36" hidden="1" spans="1:11">
      <c r="A4522" s="23">
        <v>4519</v>
      </c>
      <c r="B4522" s="226" t="s">
        <v>600</v>
      </c>
      <c r="C4522" s="257" t="s">
        <v>766</v>
      </c>
      <c r="D4522" s="257" t="s">
        <v>767</v>
      </c>
      <c r="E4522" s="257" t="s">
        <v>8549</v>
      </c>
      <c r="F4522" s="257" t="s">
        <v>8550</v>
      </c>
      <c r="G4522" s="257" t="s">
        <v>767</v>
      </c>
      <c r="H4522" s="257" t="s">
        <v>8553</v>
      </c>
      <c r="I4522" s="257" t="s">
        <v>8554</v>
      </c>
      <c r="J4522" s="257">
        <v>6</v>
      </c>
      <c r="K4522" s="259">
        <v>4500</v>
      </c>
    </row>
    <row r="4523" s="11" customFormat="1" ht="48" hidden="1" spans="1:11">
      <c r="A4523" s="23">
        <v>4520</v>
      </c>
      <c r="B4523" s="256" t="s">
        <v>600</v>
      </c>
      <c r="C4523" s="248" t="s">
        <v>766</v>
      </c>
      <c r="D4523" s="248" t="s">
        <v>767</v>
      </c>
      <c r="E4523" s="248" t="s">
        <v>777</v>
      </c>
      <c r="F4523" s="248" t="s">
        <v>8550</v>
      </c>
      <c r="G4523" s="248" t="s">
        <v>767</v>
      </c>
      <c r="H4523" s="248" t="s">
        <v>8555</v>
      </c>
      <c r="I4523" s="248" t="s">
        <v>8556</v>
      </c>
      <c r="J4523" s="248">
        <v>6.02</v>
      </c>
      <c r="K4523" s="232">
        <v>14940</v>
      </c>
    </row>
    <row r="4524" s="11" customFormat="1" ht="48" hidden="1" spans="1:11">
      <c r="A4524" s="23">
        <v>4521</v>
      </c>
      <c r="B4524" s="256" t="s">
        <v>600</v>
      </c>
      <c r="C4524" s="248" t="s">
        <v>766</v>
      </c>
      <c r="D4524" s="248" t="s">
        <v>767</v>
      </c>
      <c r="E4524" s="247" t="s">
        <v>810</v>
      </c>
      <c r="F4524" s="248" t="s">
        <v>8550</v>
      </c>
      <c r="G4524" s="248" t="s">
        <v>767</v>
      </c>
      <c r="H4524" s="248" t="s">
        <v>813</v>
      </c>
      <c r="I4524" s="248" t="s">
        <v>8557</v>
      </c>
      <c r="J4524" s="248">
        <v>9.15</v>
      </c>
      <c r="K4524" s="237">
        <v>29340</v>
      </c>
    </row>
    <row r="4525" s="11" customFormat="1" ht="48" hidden="1" spans="1:11">
      <c r="A4525" s="23">
        <v>4522</v>
      </c>
      <c r="B4525" s="256" t="s">
        <v>600</v>
      </c>
      <c r="C4525" s="248" t="s">
        <v>766</v>
      </c>
      <c r="D4525" s="248" t="s">
        <v>767</v>
      </c>
      <c r="E4525" s="248" t="s">
        <v>810</v>
      </c>
      <c r="F4525" s="248" t="s">
        <v>8558</v>
      </c>
      <c r="G4525" s="248" t="s">
        <v>792</v>
      </c>
      <c r="H4525" s="248" t="s">
        <v>8559</v>
      </c>
      <c r="I4525" s="248" t="s">
        <v>8560</v>
      </c>
      <c r="J4525" s="248">
        <v>8.3</v>
      </c>
      <c r="K4525" s="237">
        <v>29340</v>
      </c>
    </row>
    <row r="4526" s="11" customFormat="1" ht="60" hidden="1" spans="1:11">
      <c r="A4526" s="23">
        <v>4523</v>
      </c>
      <c r="B4526" s="256" t="s">
        <v>600</v>
      </c>
      <c r="C4526" s="248" t="s">
        <v>766</v>
      </c>
      <c r="D4526" s="248" t="s">
        <v>767</v>
      </c>
      <c r="E4526" s="248" t="s">
        <v>786</v>
      </c>
      <c r="F4526" s="248" t="s">
        <v>8558</v>
      </c>
      <c r="G4526" s="248" t="s">
        <v>792</v>
      </c>
      <c r="H4526" s="248" t="s">
        <v>8561</v>
      </c>
      <c r="I4526" s="248" t="s">
        <v>8562</v>
      </c>
      <c r="J4526" s="248">
        <v>17.8</v>
      </c>
      <c r="K4526" s="37">
        <v>81000</v>
      </c>
    </row>
    <row r="4527" s="11" customFormat="1" ht="60" hidden="1" spans="1:11">
      <c r="A4527" s="23">
        <v>4524</v>
      </c>
      <c r="B4527" s="256" t="s">
        <v>600</v>
      </c>
      <c r="C4527" s="248" t="s">
        <v>766</v>
      </c>
      <c r="D4527" s="248" t="s">
        <v>767</v>
      </c>
      <c r="E4527" s="248" t="s">
        <v>8563</v>
      </c>
      <c r="F4527" s="248" t="s">
        <v>7937</v>
      </c>
      <c r="G4527" s="248" t="s">
        <v>792</v>
      </c>
      <c r="H4527" s="248" t="s">
        <v>8564</v>
      </c>
      <c r="I4527" s="248" t="s">
        <v>8565</v>
      </c>
      <c r="J4527" s="248">
        <v>10.77</v>
      </c>
      <c r="K4527" s="232">
        <v>31500</v>
      </c>
    </row>
    <row r="4528" s="11" customFormat="1" ht="60" hidden="1" spans="1:11">
      <c r="A4528" s="23">
        <v>4525</v>
      </c>
      <c r="B4528" s="256" t="s">
        <v>600</v>
      </c>
      <c r="C4528" s="248" t="s">
        <v>766</v>
      </c>
      <c r="D4528" s="248" t="s">
        <v>767</v>
      </c>
      <c r="E4528" s="248" t="s">
        <v>847</v>
      </c>
      <c r="F4528" s="248" t="s">
        <v>7937</v>
      </c>
      <c r="G4528" s="248" t="s">
        <v>792</v>
      </c>
      <c r="H4528" s="248" t="s">
        <v>8566</v>
      </c>
      <c r="I4528" s="248" t="s">
        <v>8567</v>
      </c>
      <c r="J4528" s="248">
        <v>17.27</v>
      </c>
      <c r="K4528" s="37">
        <v>81000</v>
      </c>
    </row>
    <row r="4529" s="11" customFormat="1" ht="48" hidden="1" spans="1:11">
      <c r="A4529" s="23">
        <v>4526</v>
      </c>
      <c r="B4529" s="256" t="s">
        <v>600</v>
      </c>
      <c r="C4529" s="248" t="s">
        <v>766</v>
      </c>
      <c r="D4529" s="248" t="s">
        <v>767</v>
      </c>
      <c r="E4529" s="248" t="s">
        <v>7936</v>
      </c>
      <c r="F4529" s="248" t="s">
        <v>8568</v>
      </c>
      <c r="G4529" s="248" t="s">
        <v>8569</v>
      </c>
      <c r="H4529" s="248" t="s">
        <v>8570</v>
      </c>
      <c r="I4529" s="248" t="s">
        <v>8571</v>
      </c>
      <c r="J4529" s="248">
        <v>53.5</v>
      </c>
      <c r="K4529" s="237">
        <v>29340</v>
      </c>
    </row>
    <row r="4530" s="11" customFormat="1" ht="48" hidden="1" spans="1:11">
      <c r="A4530" s="23">
        <v>4527</v>
      </c>
      <c r="B4530" s="256" t="s">
        <v>600</v>
      </c>
      <c r="C4530" s="248" t="s">
        <v>766</v>
      </c>
      <c r="D4530" s="248" t="s">
        <v>767</v>
      </c>
      <c r="E4530" s="248" t="s">
        <v>810</v>
      </c>
      <c r="F4530" s="248" t="s">
        <v>8572</v>
      </c>
      <c r="G4530" s="248" t="s">
        <v>792</v>
      </c>
      <c r="H4530" s="248" t="s">
        <v>1131</v>
      </c>
      <c r="I4530" s="248" t="s">
        <v>8573</v>
      </c>
      <c r="J4530" s="248">
        <v>6.5</v>
      </c>
      <c r="K4530" s="237">
        <v>29340</v>
      </c>
    </row>
    <row r="4531" s="11" customFormat="1" ht="48" hidden="1" spans="1:11">
      <c r="A4531" s="23">
        <v>4528</v>
      </c>
      <c r="B4531" s="256" t="s">
        <v>600</v>
      </c>
      <c r="C4531" s="249" t="s">
        <v>766</v>
      </c>
      <c r="D4531" s="249" t="s">
        <v>767</v>
      </c>
      <c r="E4531" s="249" t="s">
        <v>810</v>
      </c>
      <c r="F4531" s="249" t="s">
        <v>8574</v>
      </c>
      <c r="G4531" s="249" t="s">
        <v>792</v>
      </c>
      <c r="H4531" s="249" t="s">
        <v>8575</v>
      </c>
      <c r="I4531" s="261" t="s">
        <v>8576</v>
      </c>
      <c r="J4531" s="261">
        <v>9.77</v>
      </c>
      <c r="K4531" s="237">
        <v>29340</v>
      </c>
    </row>
    <row r="4532" s="11" customFormat="1" ht="48" hidden="1" spans="1:11">
      <c r="A4532" s="23">
        <v>4529</v>
      </c>
      <c r="B4532" s="256" t="s">
        <v>600</v>
      </c>
      <c r="C4532" s="249" t="s">
        <v>766</v>
      </c>
      <c r="D4532" s="249" t="s">
        <v>767</v>
      </c>
      <c r="E4532" s="249" t="s">
        <v>790</v>
      </c>
      <c r="F4532" s="249" t="s">
        <v>8574</v>
      </c>
      <c r="G4532" s="249" t="s">
        <v>792</v>
      </c>
      <c r="H4532" s="249" t="s">
        <v>8577</v>
      </c>
      <c r="I4532" s="261" t="s">
        <v>8578</v>
      </c>
      <c r="J4532" s="261">
        <v>10.34</v>
      </c>
      <c r="K4532" s="232">
        <v>31500</v>
      </c>
    </row>
    <row r="4533" s="11" customFormat="1" ht="48" hidden="1" spans="1:11">
      <c r="A4533" s="23">
        <v>4530</v>
      </c>
      <c r="B4533" s="256" t="s">
        <v>600</v>
      </c>
      <c r="C4533" s="249" t="s">
        <v>766</v>
      </c>
      <c r="D4533" s="249" t="s">
        <v>767</v>
      </c>
      <c r="E4533" s="249" t="s">
        <v>786</v>
      </c>
      <c r="F4533" s="249" t="s">
        <v>8574</v>
      </c>
      <c r="G4533" s="249" t="s">
        <v>792</v>
      </c>
      <c r="H4533" s="249" t="s">
        <v>8579</v>
      </c>
      <c r="I4533" s="249" t="s">
        <v>8580</v>
      </c>
      <c r="J4533" s="261">
        <v>15.47</v>
      </c>
      <c r="K4533" s="37">
        <v>81000</v>
      </c>
    </row>
    <row r="4534" s="11" customFormat="1" ht="48" hidden="1" spans="1:11">
      <c r="A4534" s="23">
        <v>4531</v>
      </c>
      <c r="B4534" s="256" t="s">
        <v>600</v>
      </c>
      <c r="C4534" s="249" t="s">
        <v>766</v>
      </c>
      <c r="D4534" s="249" t="s">
        <v>767</v>
      </c>
      <c r="E4534" s="249" t="s">
        <v>786</v>
      </c>
      <c r="F4534" s="249" t="s">
        <v>8574</v>
      </c>
      <c r="G4534" s="249" t="s">
        <v>792</v>
      </c>
      <c r="H4534" s="249" t="s">
        <v>8581</v>
      </c>
      <c r="I4534" s="249" t="s">
        <v>8582</v>
      </c>
      <c r="J4534" s="261">
        <v>56.9</v>
      </c>
      <c r="K4534" s="37">
        <v>81000</v>
      </c>
    </row>
    <row r="4535" s="11" customFormat="1" ht="48" hidden="1" spans="1:11">
      <c r="A4535" s="23">
        <v>4532</v>
      </c>
      <c r="B4535" s="256" t="s">
        <v>600</v>
      </c>
      <c r="C4535" s="254" t="s">
        <v>766</v>
      </c>
      <c r="D4535" s="254" t="s">
        <v>767</v>
      </c>
      <c r="E4535" s="254" t="s">
        <v>810</v>
      </c>
      <c r="F4535" s="254" t="s">
        <v>4029</v>
      </c>
      <c r="G4535" s="248" t="s">
        <v>792</v>
      </c>
      <c r="H4535" s="248" t="s">
        <v>8583</v>
      </c>
      <c r="I4535" s="248" t="s">
        <v>8584</v>
      </c>
      <c r="J4535" s="248" t="s">
        <v>8585</v>
      </c>
      <c r="K4535" s="237">
        <v>29340</v>
      </c>
    </row>
    <row r="4536" s="11" customFormat="1" ht="48" hidden="1" spans="1:11">
      <c r="A4536" s="23">
        <v>4533</v>
      </c>
      <c r="B4536" s="256" t="s">
        <v>600</v>
      </c>
      <c r="C4536" s="254" t="s">
        <v>766</v>
      </c>
      <c r="D4536" s="254" t="s">
        <v>767</v>
      </c>
      <c r="E4536" s="254" t="s">
        <v>786</v>
      </c>
      <c r="F4536" s="254" t="s">
        <v>4029</v>
      </c>
      <c r="G4536" s="248" t="s">
        <v>792</v>
      </c>
      <c r="H4536" s="248" t="s">
        <v>8586</v>
      </c>
      <c r="I4536" s="248" t="s">
        <v>8587</v>
      </c>
      <c r="J4536" s="248" t="s">
        <v>6268</v>
      </c>
      <c r="K4536" s="37">
        <v>81000</v>
      </c>
    </row>
    <row r="4537" s="11" customFormat="1" ht="48" hidden="1" spans="1:11">
      <c r="A4537" s="23">
        <v>4534</v>
      </c>
      <c r="B4537" s="248" t="s">
        <v>600</v>
      </c>
      <c r="C4537" s="248" t="s">
        <v>766</v>
      </c>
      <c r="D4537" s="248" t="s">
        <v>767</v>
      </c>
      <c r="E4537" s="248" t="s">
        <v>768</v>
      </c>
      <c r="F4537" s="248" t="s">
        <v>7942</v>
      </c>
      <c r="G4537" s="248" t="s">
        <v>767</v>
      </c>
      <c r="H4537" s="248" t="s">
        <v>8588</v>
      </c>
      <c r="I4537" s="248" t="s">
        <v>8589</v>
      </c>
      <c r="J4537" s="248">
        <v>98.8</v>
      </c>
      <c r="K4537" s="37">
        <v>108000</v>
      </c>
    </row>
    <row r="4538" s="11" customFormat="1" ht="84" hidden="1" spans="1:11">
      <c r="A4538" s="23">
        <v>4535</v>
      </c>
      <c r="B4538" s="249" t="s">
        <v>1175</v>
      </c>
      <c r="C4538" s="249" t="s">
        <v>1176</v>
      </c>
      <c r="D4538" s="249" t="s">
        <v>1177</v>
      </c>
      <c r="E4538" s="248" t="s">
        <v>1265</v>
      </c>
      <c r="F4538" s="249" t="s">
        <v>8018</v>
      </c>
      <c r="G4538" s="249" t="s">
        <v>1177</v>
      </c>
      <c r="H4538" s="249" t="s">
        <v>8590</v>
      </c>
      <c r="I4538" s="248" t="s">
        <v>8591</v>
      </c>
      <c r="J4538" s="248">
        <v>22.05</v>
      </c>
      <c r="K4538" s="39">
        <v>5330</v>
      </c>
    </row>
    <row r="4539" s="11" customFormat="1" ht="84" hidden="1" spans="1:11">
      <c r="A4539" s="23">
        <v>4536</v>
      </c>
      <c r="B4539" s="249" t="s">
        <v>1175</v>
      </c>
      <c r="C4539" s="249" t="s">
        <v>1176</v>
      </c>
      <c r="D4539" s="249" t="s">
        <v>1177</v>
      </c>
      <c r="E4539" s="248" t="s">
        <v>1263</v>
      </c>
      <c r="F4539" s="249" t="s">
        <v>8018</v>
      </c>
      <c r="G4539" s="249" t="s">
        <v>1177</v>
      </c>
      <c r="H4539" s="249" t="s">
        <v>8592</v>
      </c>
      <c r="I4539" s="248" t="s">
        <v>8593</v>
      </c>
      <c r="J4539" s="248">
        <v>22.05</v>
      </c>
      <c r="K4539" s="37">
        <v>5220</v>
      </c>
    </row>
    <row r="4540" s="11" customFormat="1" ht="96" hidden="1" spans="1:11">
      <c r="A4540" s="23">
        <v>4537</v>
      </c>
      <c r="B4540" s="249" t="s">
        <v>1175</v>
      </c>
      <c r="C4540" s="249" t="s">
        <v>1176</v>
      </c>
      <c r="D4540" s="249" t="s">
        <v>1177</v>
      </c>
      <c r="E4540" s="248" t="s">
        <v>1265</v>
      </c>
      <c r="F4540" s="249" t="s">
        <v>8018</v>
      </c>
      <c r="G4540" s="249" t="s">
        <v>1177</v>
      </c>
      <c r="H4540" s="249" t="s">
        <v>8594</v>
      </c>
      <c r="I4540" s="248" t="s">
        <v>8595</v>
      </c>
      <c r="J4540" s="248">
        <v>22.1</v>
      </c>
      <c r="K4540" s="39">
        <v>5330</v>
      </c>
    </row>
    <row r="4541" s="11" customFormat="1" ht="96" hidden="1" spans="1:11">
      <c r="A4541" s="23">
        <v>4538</v>
      </c>
      <c r="B4541" s="249" t="s">
        <v>1175</v>
      </c>
      <c r="C4541" s="249" t="s">
        <v>1176</v>
      </c>
      <c r="D4541" s="249" t="s">
        <v>1177</v>
      </c>
      <c r="E4541" s="248" t="s">
        <v>1259</v>
      </c>
      <c r="F4541" s="249" t="s">
        <v>8018</v>
      </c>
      <c r="G4541" s="249" t="s">
        <v>1177</v>
      </c>
      <c r="H4541" s="249" t="s">
        <v>8596</v>
      </c>
      <c r="I4541" s="248" t="s">
        <v>8597</v>
      </c>
      <c r="J4541" s="248">
        <v>25.8</v>
      </c>
      <c r="K4541" s="39">
        <v>6000</v>
      </c>
    </row>
    <row r="4542" s="11" customFormat="1" ht="108" hidden="1" spans="1:11">
      <c r="A4542" s="23">
        <v>4539</v>
      </c>
      <c r="B4542" s="249" t="s">
        <v>1175</v>
      </c>
      <c r="C4542" s="249" t="s">
        <v>1176</v>
      </c>
      <c r="D4542" s="249" t="s">
        <v>1177</v>
      </c>
      <c r="E4542" s="248" t="s">
        <v>1263</v>
      </c>
      <c r="F4542" s="249" t="s">
        <v>8018</v>
      </c>
      <c r="G4542" s="249" t="s">
        <v>1177</v>
      </c>
      <c r="H4542" s="249" t="s">
        <v>8598</v>
      </c>
      <c r="I4542" s="248" t="s">
        <v>8599</v>
      </c>
      <c r="J4542" s="248">
        <v>25.8</v>
      </c>
      <c r="K4542" s="37">
        <v>5220</v>
      </c>
    </row>
    <row r="4543" s="11" customFormat="1" ht="84" hidden="1" spans="1:11">
      <c r="A4543" s="23">
        <v>4540</v>
      </c>
      <c r="B4543" s="249" t="s">
        <v>1175</v>
      </c>
      <c r="C4543" s="249" t="s">
        <v>1176</v>
      </c>
      <c r="D4543" s="249" t="s">
        <v>1177</v>
      </c>
      <c r="E4543" s="248" t="s">
        <v>1259</v>
      </c>
      <c r="F4543" s="249" t="s">
        <v>8018</v>
      </c>
      <c r="G4543" s="249" t="s">
        <v>1177</v>
      </c>
      <c r="H4543" s="249" t="s">
        <v>8600</v>
      </c>
      <c r="I4543" s="248" t="s">
        <v>8601</v>
      </c>
      <c r="J4543" s="248">
        <v>25.8</v>
      </c>
      <c r="K4543" s="39">
        <v>6000</v>
      </c>
    </row>
    <row r="4544" s="11" customFormat="1" ht="96" hidden="1" spans="1:11">
      <c r="A4544" s="23">
        <v>4541</v>
      </c>
      <c r="B4544" s="249" t="s">
        <v>1175</v>
      </c>
      <c r="C4544" s="249" t="s">
        <v>1176</v>
      </c>
      <c r="D4544" s="249" t="s">
        <v>1177</v>
      </c>
      <c r="E4544" s="248" t="s">
        <v>1267</v>
      </c>
      <c r="F4544" s="249" t="s">
        <v>8018</v>
      </c>
      <c r="G4544" s="249" t="s">
        <v>1177</v>
      </c>
      <c r="H4544" s="249" t="s">
        <v>8602</v>
      </c>
      <c r="I4544" s="248" t="s">
        <v>8603</v>
      </c>
      <c r="J4544" s="248">
        <v>25.8</v>
      </c>
      <c r="K4544" s="39">
        <v>5820</v>
      </c>
    </row>
    <row r="4545" s="11" customFormat="1" ht="96" hidden="1" spans="1:11">
      <c r="A4545" s="23">
        <v>4542</v>
      </c>
      <c r="B4545" s="249" t="s">
        <v>1175</v>
      </c>
      <c r="C4545" s="249" t="s">
        <v>1176</v>
      </c>
      <c r="D4545" s="249" t="s">
        <v>1177</v>
      </c>
      <c r="E4545" s="248" t="s">
        <v>1178</v>
      </c>
      <c r="F4545" s="249" t="s">
        <v>8018</v>
      </c>
      <c r="G4545" s="249" t="s">
        <v>1177</v>
      </c>
      <c r="H4545" s="249" t="s">
        <v>8604</v>
      </c>
      <c r="I4545" s="248" t="s">
        <v>8605</v>
      </c>
      <c r="J4545" s="248">
        <v>29.4</v>
      </c>
      <c r="K4545" s="39">
        <v>11300</v>
      </c>
    </row>
    <row r="4546" s="11" customFormat="1" ht="108" hidden="1" spans="1:11">
      <c r="A4546" s="23">
        <v>4543</v>
      </c>
      <c r="B4546" s="249" t="s">
        <v>1175</v>
      </c>
      <c r="C4546" s="249" t="s">
        <v>1176</v>
      </c>
      <c r="D4546" s="249" t="s">
        <v>1177</v>
      </c>
      <c r="E4546" s="248" t="s">
        <v>1271</v>
      </c>
      <c r="F4546" s="249" t="s">
        <v>8018</v>
      </c>
      <c r="G4546" s="249" t="s">
        <v>1177</v>
      </c>
      <c r="H4546" s="249" t="s">
        <v>8606</v>
      </c>
      <c r="I4546" s="248" t="s">
        <v>8607</v>
      </c>
      <c r="J4546" s="248">
        <v>29.4</v>
      </c>
      <c r="K4546" s="39">
        <v>8700</v>
      </c>
    </row>
    <row r="4547" s="11" customFormat="1" ht="96" hidden="1" spans="1:11">
      <c r="A4547" s="23">
        <v>4544</v>
      </c>
      <c r="B4547" s="249" t="s">
        <v>1175</v>
      </c>
      <c r="C4547" s="249" t="s">
        <v>1176</v>
      </c>
      <c r="D4547" s="249" t="s">
        <v>1177</v>
      </c>
      <c r="E4547" s="248" t="s">
        <v>1178</v>
      </c>
      <c r="F4547" s="249" t="s">
        <v>8018</v>
      </c>
      <c r="G4547" s="249" t="s">
        <v>1177</v>
      </c>
      <c r="H4547" s="249" t="s">
        <v>8608</v>
      </c>
      <c r="I4547" s="248" t="s">
        <v>8605</v>
      </c>
      <c r="J4547" s="248">
        <v>29.4</v>
      </c>
      <c r="K4547" s="39">
        <v>11300</v>
      </c>
    </row>
    <row r="4548" s="11" customFormat="1" ht="108" hidden="1" spans="1:11">
      <c r="A4548" s="23">
        <v>4545</v>
      </c>
      <c r="B4548" s="249" t="s">
        <v>1175</v>
      </c>
      <c r="C4548" s="249" t="s">
        <v>1176</v>
      </c>
      <c r="D4548" s="249" t="s">
        <v>1177</v>
      </c>
      <c r="E4548" s="248" t="s">
        <v>1271</v>
      </c>
      <c r="F4548" s="249" t="s">
        <v>8018</v>
      </c>
      <c r="G4548" s="249" t="s">
        <v>1177</v>
      </c>
      <c r="H4548" s="249" t="s">
        <v>8609</v>
      </c>
      <c r="I4548" s="248" t="s">
        <v>8607</v>
      </c>
      <c r="J4548" s="248">
        <v>29.4</v>
      </c>
      <c r="K4548" s="39">
        <v>8700</v>
      </c>
    </row>
    <row r="4549" s="11" customFormat="1" ht="84" hidden="1" spans="1:11">
      <c r="A4549" s="23">
        <v>4546</v>
      </c>
      <c r="B4549" s="249" t="s">
        <v>1175</v>
      </c>
      <c r="C4549" s="249" t="s">
        <v>1176</v>
      </c>
      <c r="D4549" s="249" t="s">
        <v>1177</v>
      </c>
      <c r="E4549" s="248" t="s">
        <v>1178</v>
      </c>
      <c r="F4549" s="249" t="s">
        <v>8018</v>
      </c>
      <c r="G4549" s="249" t="s">
        <v>1177</v>
      </c>
      <c r="H4549" s="249" t="s">
        <v>8610</v>
      </c>
      <c r="I4549" s="248" t="s">
        <v>8611</v>
      </c>
      <c r="J4549" s="248">
        <v>29.4</v>
      </c>
      <c r="K4549" s="39">
        <v>11300</v>
      </c>
    </row>
    <row r="4550" s="11" customFormat="1" ht="96" hidden="1" spans="1:11">
      <c r="A4550" s="23">
        <v>4547</v>
      </c>
      <c r="B4550" s="249" t="s">
        <v>1175</v>
      </c>
      <c r="C4550" s="249" t="s">
        <v>1176</v>
      </c>
      <c r="D4550" s="249" t="s">
        <v>1177</v>
      </c>
      <c r="E4550" s="248" t="s">
        <v>1271</v>
      </c>
      <c r="F4550" s="249" t="s">
        <v>8018</v>
      </c>
      <c r="G4550" s="249" t="s">
        <v>1177</v>
      </c>
      <c r="H4550" s="249" t="s">
        <v>8612</v>
      </c>
      <c r="I4550" s="248" t="s">
        <v>8613</v>
      </c>
      <c r="J4550" s="248">
        <v>29.4</v>
      </c>
      <c r="K4550" s="39">
        <v>8700</v>
      </c>
    </row>
    <row r="4551" s="11" customFormat="1" ht="96" hidden="1" spans="1:11">
      <c r="A4551" s="23">
        <v>4548</v>
      </c>
      <c r="B4551" s="249" t="s">
        <v>1175</v>
      </c>
      <c r="C4551" s="249" t="s">
        <v>1176</v>
      </c>
      <c r="D4551" s="249" t="s">
        <v>1177</v>
      </c>
      <c r="E4551" s="248" t="s">
        <v>1182</v>
      </c>
      <c r="F4551" s="249" t="s">
        <v>8018</v>
      </c>
      <c r="G4551" s="249" t="s">
        <v>1177</v>
      </c>
      <c r="H4551" s="249" t="s">
        <v>8614</v>
      </c>
      <c r="I4551" s="248" t="s">
        <v>8615</v>
      </c>
      <c r="J4551" s="248">
        <v>33.1</v>
      </c>
      <c r="K4551" s="39">
        <v>12800</v>
      </c>
    </row>
    <row r="4552" s="11" customFormat="1" ht="108" hidden="1" spans="1:11">
      <c r="A4552" s="23">
        <v>4549</v>
      </c>
      <c r="B4552" s="249" t="s">
        <v>1175</v>
      </c>
      <c r="C4552" s="249" t="s">
        <v>1176</v>
      </c>
      <c r="D4552" s="249" t="s">
        <v>1177</v>
      </c>
      <c r="E4552" s="248" t="s">
        <v>1318</v>
      </c>
      <c r="F4552" s="249" t="s">
        <v>8018</v>
      </c>
      <c r="G4552" s="249" t="s">
        <v>1177</v>
      </c>
      <c r="H4552" s="249" t="s">
        <v>8616</v>
      </c>
      <c r="I4552" s="248" t="s">
        <v>8617</v>
      </c>
      <c r="J4552" s="248">
        <v>33.1</v>
      </c>
      <c r="K4552" s="39">
        <v>9300</v>
      </c>
    </row>
    <row r="4553" s="11" customFormat="1" ht="96" hidden="1" spans="1:11">
      <c r="A4553" s="23">
        <v>4550</v>
      </c>
      <c r="B4553" s="249" t="s">
        <v>1175</v>
      </c>
      <c r="C4553" s="249" t="s">
        <v>1176</v>
      </c>
      <c r="D4553" s="249" t="s">
        <v>1177</v>
      </c>
      <c r="E4553" s="248" t="s">
        <v>1182</v>
      </c>
      <c r="F4553" s="249" t="s">
        <v>8018</v>
      </c>
      <c r="G4553" s="249" t="s">
        <v>1177</v>
      </c>
      <c r="H4553" s="249" t="s">
        <v>8618</v>
      </c>
      <c r="I4553" s="248" t="s">
        <v>8615</v>
      </c>
      <c r="J4553" s="248">
        <v>33.1</v>
      </c>
      <c r="K4553" s="39">
        <v>12800</v>
      </c>
    </row>
    <row r="4554" s="11" customFormat="1" ht="108" hidden="1" spans="1:11">
      <c r="A4554" s="23">
        <v>4551</v>
      </c>
      <c r="B4554" s="249" t="s">
        <v>1175</v>
      </c>
      <c r="C4554" s="249" t="s">
        <v>1176</v>
      </c>
      <c r="D4554" s="249" t="s">
        <v>1177</v>
      </c>
      <c r="E4554" s="248" t="s">
        <v>1318</v>
      </c>
      <c r="F4554" s="249" t="s">
        <v>8018</v>
      </c>
      <c r="G4554" s="249" t="s">
        <v>1177</v>
      </c>
      <c r="H4554" s="249" t="s">
        <v>8619</v>
      </c>
      <c r="I4554" s="248" t="s">
        <v>8617</v>
      </c>
      <c r="J4554" s="248">
        <v>33.1</v>
      </c>
      <c r="K4554" s="39">
        <v>9300</v>
      </c>
    </row>
    <row r="4555" s="11" customFormat="1" ht="84" hidden="1" spans="1:11">
      <c r="A4555" s="23">
        <v>4552</v>
      </c>
      <c r="B4555" s="249" t="s">
        <v>1175</v>
      </c>
      <c r="C4555" s="249" t="s">
        <v>1176</v>
      </c>
      <c r="D4555" s="249" t="s">
        <v>1177</v>
      </c>
      <c r="E4555" s="248" t="s">
        <v>1185</v>
      </c>
      <c r="F4555" s="249" t="s">
        <v>8018</v>
      </c>
      <c r="G4555" s="249" t="s">
        <v>1177</v>
      </c>
      <c r="H4555" s="249" t="s">
        <v>8620</v>
      </c>
      <c r="I4555" s="248" t="s">
        <v>8621</v>
      </c>
      <c r="J4555" s="248">
        <v>36.8</v>
      </c>
      <c r="K4555" s="39">
        <v>14000</v>
      </c>
    </row>
    <row r="4556" s="11" customFormat="1" ht="84" hidden="1" spans="1:11">
      <c r="A4556" s="23">
        <v>4553</v>
      </c>
      <c r="B4556" s="249" t="s">
        <v>1175</v>
      </c>
      <c r="C4556" s="249" t="s">
        <v>1176</v>
      </c>
      <c r="D4556" s="249" t="s">
        <v>1177</v>
      </c>
      <c r="E4556" s="248" t="s">
        <v>1324</v>
      </c>
      <c r="F4556" s="249" t="s">
        <v>8018</v>
      </c>
      <c r="G4556" s="249" t="s">
        <v>1177</v>
      </c>
      <c r="H4556" s="249" t="s">
        <v>8622</v>
      </c>
      <c r="I4556" s="248" t="s">
        <v>8623</v>
      </c>
      <c r="J4556" s="248">
        <v>36.8</v>
      </c>
      <c r="K4556" s="232">
        <v>10560</v>
      </c>
    </row>
    <row r="4557" s="11" customFormat="1" ht="84" hidden="1" spans="1:11">
      <c r="A4557" s="23">
        <v>4554</v>
      </c>
      <c r="B4557" s="249" t="s">
        <v>1175</v>
      </c>
      <c r="C4557" s="249" t="s">
        <v>1176</v>
      </c>
      <c r="D4557" s="249" t="s">
        <v>1177</v>
      </c>
      <c r="E4557" s="248" t="s">
        <v>1185</v>
      </c>
      <c r="F4557" s="249" t="s">
        <v>8018</v>
      </c>
      <c r="G4557" s="249" t="s">
        <v>1177</v>
      </c>
      <c r="H4557" s="249" t="s">
        <v>8624</v>
      </c>
      <c r="I4557" s="248" t="s">
        <v>8621</v>
      </c>
      <c r="J4557" s="248">
        <v>36.8</v>
      </c>
      <c r="K4557" s="39">
        <v>14000</v>
      </c>
    </row>
    <row r="4558" s="11" customFormat="1" ht="84" hidden="1" spans="1:11">
      <c r="A4558" s="23">
        <v>4555</v>
      </c>
      <c r="B4558" s="249" t="s">
        <v>1175</v>
      </c>
      <c r="C4558" s="249" t="s">
        <v>1176</v>
      </c>
      <c r="D4558" s="249" t="s">
        <v>1177</v>
      </c>
      <c r="E4558" s="248" t="s">
        <v>1324</v>
      </c>
      <c r="F4558" s="249" t="s">
        <v>8018</v>
      </c>
      <c r="G4558" s="249" t="s">
        <v>1177</v>
      </c>
      <c r="H4558" s="249" t="s">
        <v>8625</v>
      </c>
      <c r="I4558" s="248" t="s">
        <v>8626</v>
      </c>
      <c r="J4558" s="248">
        <v>36.8</v>
      </c>
      <c r="K4558" s="232">
        <v>10560</v>
      </c>
    </row>
    <row r="4559" s="11" customFormat="1" ht="84" hidden="1" spans="1:11">
      <c r="A4559" s="23">
        <v>4556</v>
      </c>
      <c r="B4559" s="249" t="s">
        <v>1175</v>
      </c>
      <c r="C4559" s="249" t="s">
        <v>1176</v>
      </c>
      <c r="D4559" s="249" t="s">
        <v>1177</v>
      </c>
      <c r="E4559" s="248" t="s">
        <v>1277</v>
      </c>
      <c r="F4559" s="249" t="s">
        <v>8018</v>
      </c>
      <c r="G4559" s="249" t="s">
        <v>1177</v>
      </c>
      <c r="H4559" s="249" t="s">
        <v>8627</v>
      </c>
      <c r="I4559" s="248" t="s">
        <v>8628</v>
      </c>
      <c r="J4559" s="248">
        <v>40.4</v>
      </c>
      <c r="K4559" s="39">
        <v>15700</v>
      </c>
    </row>
    <row r="4560" s="11" customFormat="1" ht="84" hidden="1" spans="1:11">
      <c r="A4560" s="23">
        <v>4557</v>
      </c>
      <c r="B4560" s="249" t="s">
        <v>1175</v>
      </c>
      <c r="C4560" s="249" t="s">
        <v>1176</v>
      </c>
      <c r="D4560" s="249" t="s">
        <v>1177</v>
      </c>
      <c r="E4560" s="248" t="s">
        <v>1423</v>
      </c>
      <c r="F4560" s="249" t="s">
        <v>8018</v>
      </c>
      <c r="G4560" s="249" t="s">
        <v>1177</v>
      </c>
      <c r="H4560" s="249" t="s">
        <v>8629</v>
      </c>
      <c r="I4560" s="248" t="s">
        <v>8630</v>
      </c>
      <c r="J4560" s="248">
        <v>40.4</v>
      </c>
      <c r="K4560" s="39">
        <v>13600</v>
      </c>
    </row>
    <row r="4561" s="11" customFormat="1" ht="84" hidden="1" spans="1:11">
      <c r="A4561" s="23">
        <v>4558</v>
      </c>
      <c r="B4561" s="249" t="s">
        <v>1175</v>
      </c>
      <c r="C4561" s="249" t="s">
        <v>1176</v>
      </c>
      <c r="D4561" s="249" t="s">
        <v>1177</v>
      </c>
      <c r="E4561" s="248" t="s">
        <v>1277</v>
      </c>
      <c r="F4561" s="249" t="s">
        <v>8018</v>
      </c>
      <c r="G4561" s="249" t="s">
        <v>1177</v>
      </c>
      <c r="H4561" s="249" t="s">
        <v>8631</v>
      </c>
      <c r="I4561" s="248" t="s">
        <v>8628</v>
      </c>
      <c r="J4561" s="248">
        <v>40.4</v>
      </c>
      <c r="K4561" s="39">
        <v>15700</v>
      </c>
    </row>
    <row r="4562" s="11" customFormat="1" ht="84" hidden="1" spans="1:11">
      <c r="A4562" s="23">
        <v>4559</v>
      </c>
      <c r="B4562" s="249" t="s">
        <v>1175</v>
      </c>
      <c r="C4562" s="249" t="s">
        <v>1176</v>
      </c>
      <c r="D4562" s="249" t="s">
        <v>1177</v>
      </c>
      <c r="E4562" s="248" t="s">
        <v>1423</v>
      </c>
      <c r="F4562" s="249" t="s">
        <v>8018</v>
      </c>
      <c r="G4562" s="249" t="s">
        <v>1177</v>
      </c>
      <c r="H4562" s="249" t="s">
        <v>8632</v>
      </c>
      <c r="I4562" s="248" t="s">
        <v>8630</v>
      </c>
      <c r="J4562" s="248">
        <v>40.4</v>
      </c>
      <c r="K4562" s="39">
        <v>13600</v>
      </c>
    </row>
    <row r="4563" s="11" customFormat="1" ht="96" hidden="1" spans="1:11">
      <c r="A4563" s="23">
        <v>4560</v>
      </c>
      <c r="B4563" s="249" t="s">
        <v>1175</v>
      </c>
      <c r="C4563" s="249" t="s">
        <v>1176</v>
      </c>
      <c r="D4563" s="249" t="s">
        <v>1177</v>
      </c>
      <c r="E4563" s="248" t="s">
        <v>1334</v>
      </c>
      <c r="F4563" s="249" t="s">
        <v>8018</v>
      </c>
      <c r="G4563" s="249" t="s">
        <v>1177</v>
      </c>
      <c r="H4563" s="249" t="s">
        <v>8633</v>
      </c>
      <c r="I4563" s="248" t="s">
        <v>8634</v>
      </c>
      <c r="J4563" s="248">
        <v>44.1</v>
      </c>
      <c r="K4563" s="37">
        <v>19500</v>
      </c>
    </row>
    <row r="4564" s="11" customFormat="1" ht="84" hidden="1" spans="1:11">
      <c r="A4564" s="23">
        <v>4561</v>
      </c>
      <c r="B4564" s="249" t="s">
        <v>1175</v>
      </c>
      <c r="C4564" s="249" t="s">
        <v>1176</v>
      </c>
      <c r="D4564" s="249" t="s">
        <v>1177</v>
      </c>
      <c r="E4564" s="248" t="s">
        <v>1331</v>
      </c>
      <c r="F4564" s="249" t="s">
        <v>8018</v>
      </c>
      <c r="G4564" s="249" t="s">
        <v>1177</v>
      </c>
      <c r="H4564" s="249" t="s">
        <v>8635</v>
      </c>
      <c r="I4564" s="248" t="s">
        <v>8636</v>
      </c>
      <c r="J4564" s="248">
        <v>44.1</v>
      </c>
      <c r="K4564" s="39">
        <v>16650</v>
      </c>
    </row>
    <row r="4565" s="11" customFormat="1" ht="84" hidden="1" spans="1:11">
      <c r="A4565" s="23">
        <v>4562</v>
      </c>
      <c r="B4565" s="249" t="s">
        <v>1175</v>
      </c>
      <c r="C4565" s="249" t="s">
        <v>1176</v>
      </c>
      <c r="D4565" s="249" t="s">
        <v>1177</v>
      </c>
      <c r="E4565" s="248" t="s">
        <v>1334</v>
      </c>
      <c r="F4565" s="249" t="s">
        <v>8018</v>
      </c>
      <c r="G4565" s="249" t="s">
        <v>1177</v>
      </c>
      <c r="H4565" s="249" t="s">
        <v>8637</v>
      </c>
      <c r="I4565" s="248" t="s">
        <v>8638</v>
      </c>
      <c r="J4565" s="248">
        <v>44.1</v>
      </c>
      <c r="K4565" s="37">
        <v>19500</v>
      </c>
    </row>
    <row r="4566" s="11" customFormat="1" ht="84" hidden="1" spans="1:11">
      <c r="A4566" s="23">
        <v>4563</v>
      </c>
      <c r="B4566" s="249" t="s">
        <v>1175</v>
      </c>
      <c r="C4566" s="249" t="s">
        <v>1176</v>
      </c>
      <c r="D4566" s="249" t="s">
        <v>1177</v>
      </c>
      <c r="E4566" s="248" t="s">
        <v>1331</v>
      </c>
      <c r="F4566" s="249" t="s">
        <v>8018</v>
      </c>
      <c r="G4566" s="249" t="s">
        <v>1177</v>
      </c>
      <c r="H4566" s="249" t="s">
        <v>8639</v>
      </c>
      <c r="I4566" s="248" t="s">
        <v>8636</v>
      </c>
      <c r="J4566" s="248">
        <v>44.1</v>
      </c>
      <c r="K4566" s="39">
        <v>16650</v>
      </c>
    </row>
    <row r="4567" s="11" customFormat="1" ht="96" hidden="1" spans="1:11">
      <c r="A4567" s="23">
        <v>4564</v>
      </c>
      <c r="B4567" s="249" t="s">
        <v>1175</v>
      </c>
      <c r="C4567" s="249" t="s">
        <v>1176</v>
      </c>
      <c r="D4567" s="249" t="s">
        <v>1177</v>
      </c>
      <c r="E4567" s="248" t="s">
        <v>1189</v>
      </c>
      <c r="F4567" s="249" t="s">
        <v>8018</v>
      </c>
      <c r="G4567" s="249" t="s">
        <v>1177</v>
      </c>
      <c r="H4567" s="249" t="s">
        <v>8640</v>
      </c>
      <c r="I4567" s="248" t="s">
        <v>8641</v>
      </c>
      <c r="J4567" s="248">
        <v>51.5</v>
      </c>
      <c r="K4567" s="39">
        <v>23400</v>
      </c>
    </row>
    <row r="4568" s="11" customFormat="1" ht="96" hidden="1" spans="1:11">
      <c r="A4568" s="23">
        <v>4565</v>
      </c>
      <c r="B4568" s="249" t="s">
        <v>1175</v>
      </c>
      <c r="C4568" s="249" t="s">
        <v>1176</v>
      </c>
      <c r="D4568" s="249" t="s">
        <v>1177</v>
      </c>
      <c r="E4568" s="248" t="s">
        <v>1189</v>
      </c>
      <c r="F4568" s="249" t="s">
        <v>8018</v>
      </c>
      <c r="G4568" s="249" t="s">
        <v>1177</v>
      </c>
      <c r="H4568" s="249" t="s">
        <v>8642</v>
      </c>
      <c r="I4568" s="248" t="s">
        <v>8641</v>
      </c>
      <c r="J4568" s="248">
        <v>51.5</v>
      </c>
      <c r="K4568" s="39">
        <v>23400</v>
      </c>
    </row>
    <row r="4569" s="11" customFormat="1" ht="108" hidden="1" spans="1:11">
      <c r="A4569" s="23">
        <v>4566</v>
      </c>
      <c r="B4569" s="249" t="s">
        <v>1175</v>
      </c>
      <c r="C4569" s="249" t="s">
        <v>1176</v>
      </c>
      <c r="D4569" s="249" t="s">
        <v>1177</v>
      </c>
      <c r="E4569" s="248" t="s">
        <v>1433</v>
      </c>
      <c r="F4569" s="249" t="s">
        <v>8018</v>
      </c>
      <c r="G4569" s="249" t="s">
        <v>1177</v>
      </c>
      <c r="H4569" s="249" t="s">
        <v>8643</v>
      </c>
      <c r="I4569" s="248" t="s">
        <v>8644</v>
      </c>
      <c r="J4569" s="248">
        <v>51.5</v>
      </c>
      <c r="K4569" s="39">
        <v>18000</v>
      </c>
    </row>
    <row r="4570" s="11" customFormat="1" ht="108" hidden="1" spans="1:11">
      <c r="A4570" s="23">
        <v>4567</v>
      </c>
      <c r="B4570" s="249" t="s">
        <v>1175</v>
      </c>
      <c r="C4570" s="249" t="s">
        <v>1176</v>
      </c>
      <c r="D4570" s="249" t="s">
        <v>1177</v>
      </c>
      <c r="E4570" s="248" t="s">
        <v>1433</v>
      </c>
      <c r="F4570" s="249" t="s">
        <v>8018</v>
      </c>
      <c r="G4570" s="249" t="s">
        <v>1177</v>
      </c>
      <c r="H4570" s="249" t="s">
        <v>8645</v>
      </c>
      <c r="I4570" s="248" t="s">
        <v>8644</v>
      </c>
      <c r="J4570" s="248">
        <v>51.5</v>
      </c>
      <c r="K4570" s="39">
        <v>18000</v>
      </c>
    </row>
    <row r="4571" s="11" customFormat="1" ht="96" hidden="1" spans="1:11">
      <c r="A4571" s="23">
        <v>4568</v>
      </c>
      <c r="B4571" s="249" t="s">
        <v>1175</v>
      </c>
      <c r="C4571" s="249" t="s">
        <v>1176</v>
      </c>
      <c r="D4571" s="249" t="s">
        <v>1177</v>
      </c>
      <c r="E4571" s="248" t="s">
        <v>1189</v>
      </c>
      <c r="F4571" s="249" t="s">
        <v>8018</v>
      </c>
      <c r="G4571" s="249" t="s">
        <v>1177</v>
      </c>
      <c r="H4571" s="249" t="s">
        <v>8646</v>
      </c>
      <c r="I4571" s="248" t="s">
        <v>8641</v>
      </c>
      <c r="J4571" s="248">
        <v>51.5</v>
      </c>
      <c r="K4571" s="39">
        <v>23400</v>
      </c>
    </row>
    <row r="4572" s="11" customFormat="1" ht="96" hidden="1" spans="1:11">
      <c r="A4572" s="23">
        <v>4569</v>
      </c>
      <c r="B4572" s="249" t="s">
        <v>1175</v>
      </c>
      <c r="C4572" s="249" t="s">
        <v>1176</v>
      </c>
      <c r="D4572" s="249" t="s">
        <v>1177</v>
      </c>
      <c r="E4572" s="248" t="s">
        <v>1189</v>
      </c>
      <c r="F4572" s="249" t="s">
        <v>8018</v>
      </c>
      <c r="G4572" s="249" t="s">
        <v>1177</v>
      </c>
      <c r="H4572" s="249" t="s">
        <v>8647</v>
      </c>
      <c r="I4572" s="248" t="s">
        <v>8641</v>
      </c>
      <c r="J4572" s="248">
        <v>51.5</v>
      </c>
      <c r="K4572" s="39">
        <v>23400</v>
      </c>
    </row>
    <row r="4573" s="11" customFormat="1" ht="108" hidden="1" spans="1:11">
      <c r="A4573" s="23">
        <v>4570</v>
      </c>
      <c r="B4573" s="249" t="s">
        <v>1175</v>
      </c>
      <c r="C4573" s="249" t="s">
        <v>1176</v>
      </c>
      <c r="D4573" s="249" t="s">
        <v>1177</v>
      </c>
      <c r="E4573" s="248" t="s">
        <v>1433</v>
      </c>
      <c r="F4573" s="249" t="s">
        <v>8018</v>
      </c>
      <c r="G4573" s="249" t="s">
        <v>1177</v>
      </c>
      <c r="H4573" s="249" t="s">
        <v>8648</v>
      </c>
      <c r="I4573" s="248" t="s">
        <v>8649</v>
      </c>
      <c r="J4573" s="248">
        <v>51.5</v>
      </c>
      <c r="K4573" s="39">
        <v>18000</v>
      </c>
    </row>
    <row r="4574" s="11" customFormat="1" ht="108" hidden="1" spans="1:11">
      <c r="A4574" s="23">
        <v>4571</v>
      </c>
      <c r="B4574" s="249" t="s">
        <v>1175</v>
      </c>
      <c r="C4574" s="249" t="s">
        <v>1176</v>
      </c>
      <c r="D4574" s="249" t="s">
        <v>1177</v>
      </c>
      <c r="E4574" s="248" t="s">
        <v>1433</v>
      </c>
      <c r="F4574" s="249" t="s">
        <v>8018</v>
      </c>
      <c r="G4574" s="249" t="s">
        <v>1177</v>
      </c>
      <c r="H4574" s="249" t="s">
        <v>8650</v>
      </c>
      <c r="I4574" s="248" t="s">
        <v>8649</v>
      </c>
      <c r="J4574" s="248">
        <v>51.5</v>
      </c>
      <c r="K4574" s="39">
        <v>18000</v>
      </c>
    </row>
    <row r="4575" s="11" customFormat="1" ht="96" hidden="1" spans="1:11">
      <c r="A4575" s="23">
        <v>4572</v>
      </c>
      <c r="B4575" s="249" t="s">
        <v>1175</v>
      </c>
      <c r="C4575" s="249" t="s">
        <v>1176</v>
      </c>
      <c r="D4575" s="249" t="s">
        <v>1177</v>
      </c>
      <c r="E4575" s="248" t="s">
        <v>1189</v>
      </c>
      <c r="F4575" s="249" t="s">
        <v>8018</v>
      </c>
      <c r="G4575" s="249" t="s">
        <v>1177</v>
      </c>
      <c r="H4575" s="249" t="s">
        <v>8651</v>
      </c>
      <c r="I4575" s="248" t="s">
        <v>8652</v>
      </c>
      <c r="J4575" s="248">
        <v>51.5</v>
      </c>
      <c r="K4575" s="39">
        <v>23400</v>
      </c>
    </row>
    <row r="4576" s="11" customFormat="1" ht="96" hidden="1" spans="1:11">
      <c r="A4576" s="23">
        <v>4573</v>
      </c>
      <c r="B4576" s="249" t="s">
        <v>1175</v>
      </c>
      <c r="C4576" s="249" t="s">
        <v>1176</v>
      </c>
      <c r="D4576" s="249" t="s">
        <v>1177</v>
      </c>
      <c r="E4576" s="248" t="s">
        <v>1189</v>
      </c>
      <c r="F4576" s="249" t="s">
        <v>8018</v>
      </c>
      <c r="G4576" s="249" t="s">
        <v>1177</v>
      </c>
      <c r="H4576" s="249" t="s">
        <v>8653</v>
      </c>
      <c r="I4576" s="248" t="s">
        <v>8652</v>
      </c>
      <c r="J4576" s="248">
        <v>51.5</v>
      </c>
      <c r="K4576" s="39">
        <v>23400</v>
      </c>
    </row>
    <row r="4577" s="11" customFormat="1" ht="96" hidden="1" spans="1:11">
      <c r="A4577" s="23">
        <v>4574</v>
      </c>
      <c r="B4577" s="249" t="s">
        <v>1175</v>
      </c>
      <c r="C4577" s="249" t="s">
        <v>1176</v>
      </c>
      <c r="D4577" s="249" t="s">
        <v>1177</v>
      </c>
      <c r="E4577" s="248" t="s">
        <v>1433</v>
      </c>
      <c r="F4577" s="249" t="s">
        <v>8018</v>
      </c>
      <c r="G4577" s="249" t="s">
        <v>1177</v>
      </c>
      <c r="H4577" s="249" t="s">
        <v>8654</v>
      </c>
      <c r="I4577" s="248" t="s">
        <v>8020</v>
      </c>
      <c r="J4577" s="248">
        <v>51.5</v>
      </c>
      <c r="K4577" s="39">
        <v>18000</v>
      </c>
    </row>
    <row r="4578" s="11" customFormat="1" ht="96" hidden="1" spans="1:11">
      <c r="A4578" s="23">
        <v>4575</v>
      </c>
      <c r="B4578" s="249" t="s">
        <v>1175</v>
      </c>
      <c r="C4578" s="249" t="s">
        <v>1176</v>
      </c>
      <c r="D4578" s="249" t="s">
        <v>1177</v>
      </c>
      <c r="E4578" s="248" t="s">
        <v>1441</v>
      </c>
      <c r="F4578" s="249" t="s">
        <v>8018</v>
      </c>
      <c r="G4578" s="249" t="s">
        <v>1177</v>
      </c>
      <c r="H4578" s="249" t="s">
        <v>8655</v>
      </c>
      <c r="I4578" s="248" t="s">
        <v>8656</v>
      </c>
      <c r="J4578" s="248">
        <v>59</v>
      </c>
      <c r="K4578" s="39">
        <v>25550</v>
      </c>
    </row>
    <row r="4579" s="11" customFormat="1" ht="96" hidden="1" spans="1:11">
      <c r="A4579" s="23">
        <v>4576</v>
      </c>
      <c r="B4579" s="249" t="s">
        <v>1175</v>
      </c>
      <c r="C4579" s="249" t="s">
        <v>1176</v>
      </c>
      <c r="D4579" s="249" t="s">
        <v>1177</v>
      </c>
      <c r="E4579" s="248" t="s">
        <v>1441</v>
      </c>
      <c r="F4579" s="249" t="s">
        <v>8018</v>
      </c>
      <c r="G4579" s="249" t="s">
        <v>1177</v>
      </c>
      <c r="H4579" s="249" t="s">
        <v>8657</v>
      </c>
      <c r="I4579" s="248" t="s">
        <v>8658</v>
      </c>
      <c r="J4579" s="248">
        <v>59</v>
      </c>
      <c r="K4579" s="39">
        <v>25550</v>
      </c>
    </row>
    <row r="4580" s="11" customFormat="1" ht="108" hidden="1" spans="1:11">
      <c r="A4580" s="23">
        <v>4577</v>
      </c>
      <c r="B4580" s="249" t="s">
        <v>1175</v>
      </c>
      <c r="C4580" s="249" t="s">
        <v>1176</v>
      </c>
      <c r="D4580" s="249" t="s">
        <v>1177</v>
      </c>
      <c r="E4580" s="248" t="s">
        <v>1479</v>
      </c>
      <c r="F4580" s="249" t="s">
        <v>8018</v>
      </c>
      <c r="G4580" s="249" t="s">
        <v>1177</v>
      </c>
      <c r="H4580" s="249" t="s">
        <v>8659</v>
      </c>
      <c r="I4580" s="248" t="s">
        <v>8660</v>
      </c>
      <c r="J4580" s="248">
        <v>59</v>
      </c>
      <c r="K4580" s="39">
        <v>19620</v>
      </c>
    </row>
    <row r="4581" s="11" customFormat="1" ht="108" hidden="1" spans="1:11">
      <c r="A4581" s="23">
        <v>4578</v>
      </c>
      <c r="B4581" s="249" t="s">
        <v>1175</v>
      </c>
      <c r="C4581" s="249" t="s">
        <v>1176</v>
      </c>
      <c r="D4581" s="249" t="s">
        <v>1177</v>
      </c>
      <c r="E4581" s="248" t="s">
        <v>1479</v>
      </c>
      <c r="F4581" s="249" t="s">
        <v>8018</v>
      </c>
      <c r="G4581" s="249" t="s">
        <v>1177</v>
      </c>
      <c r="H4581" s="249" t="s">
        <v>8661</v>
      </c>
      <c r="I4581" s="248" t="s">
        <v>8660</v>
      </c>
      <c r="J4581" s="248">
        <v>59</v>
      </c>
      <c r="K4581" s="39">
        <v>19620</v>
      </c>
    </row>
    <row r="4582" s="11" customFormat="1" ht="96" hidden="1" spans="1:11">
      <c r="A4582" s="23">
        <v>4579</v>
      </c>
      <c r="B4582" s="249" t="s">
        <v>1175</v>
      </c>
      <c r="C4582" s="249" t="s">
        <v>1176</v>
      </c>
      <c r="D4582" s="249" t="s">
        <v>1177</v>
      </c>
      <c r="E4582" s="248" t="s">
        <v>1441</v>
      </c>
      <c r="F4582" s="249" t="s">
        <v>8018</v>
      </c>
      <c r="G4582" s="249" t="s">
        <v>1177</v>
      </c>
      <c r="H4582" s="249" t="s">
        <v>8662</v>
      </c>
      <c r="I4582" s="248" t="s">
        <v>8663</v>
      </c>
      <c r="J4582" s="248">
        <v>59</v>
      </c>
      <c r="K4582" s="39">
        <v>25550</v>
      </c>
    </row>
    <row r="4583" s="11" customFormat="1" ht="96" hidden="1" spans="1:11">
      <c r="A4583" s="23">
        <v>4580</v>
      </c>
      <c r="B4583" s="249" t="s">
        <v>1175</v>
      </c>
      <c r="C4583" s="249" t="s">
        <v>1176</v>
      </c>
      <c r="D4583" s="249" t="s">
        <v>1177</v>
      </c>
      <c r="E4583" s="248" t="s">
        <v>1441</v>
      </c>
      <c r="F4583" s="249" t="s">
        <v>8018</v>
      </c>
      <c r="G4583" s="249" t="s">
        <v>1177</v>
      </c>
      <c r="H4583" s="249" t="s">
        <v>8664</v>
      </c>
      <c r="I4583" s="248" t="s">
        <v>8665</v>
      </c>
      <c r="J4583" s="248">
        <v>59</v>
      </c>
      <c r="K4583" s="39">
        <v>25550</v>
      </c>
    </row>
    <row r="4584" s="11" customFormat="1" ht="108" hidden="1" spans="1:11">
      <c r="A4584" s="23">
        <v>4581</v>
      </c>
      <c r="B4584" s="249" t="s">
        <v>1175</v>
      </c>
      <c r="C4584" s="249" t="s">
        <v>1176</v>
      </c>
      <c r="D4584" s="249" t="s">
        <v>1177</v>
      </c>
      <c r="E4584" s="248" t="s">
        <v>1479</v>
      </c>
      <c r="F4584" s="249" t="s">
        <v>8018</v>
      </c>
      <c r="G4584" s="249" t="s">
        <v>1177</v>
      </c>
      <c r="H4584" s="249" t="s">
        <v>8666</v>
      </c>
      <c r="I4584" s="248" t="s">
        <v>8667</v>
      </c>
      <c r="J4584" s="248">
        <v>59</v>
      </c>
      <c r="K4584" s="39">
        <v>19620</v>
      </c>
    </row>
    <row r="4585" s="11" customFormat="1" ht="108" hidden="1" spans="1:11">
      <c r="A4585" s="23">
        <v>4582</v>
      </c>
      <c r="B4585" s="249" t="s">
        <v>1175</v>
      </c>
      <c r="C4585" s="249" t="s">
        <v>1176</v>
      </c>
      <c r="D4585" s="249" t="s">
        <v>1177</v>
      </c>
      <c r="E4585" s="248" t="s">
        <v>1479</v>
      </c>
      <c r="F4585" s="249" t="s">
        <v>8018</v>
      </c>
      <c r="G4585" s="249" t="s">
        <v>1177</v>
      </c>
      <c r="H4585" s="249" t="s">
        <v>8668</v>
      </c>
      <c r="I4585" s="248" t="s">
        <v>8667</v>
      </c>
      <c r="J4585" s="248">
        <v>59</v>
      </c>
      <c r="K4585" s="39">
        <v>19620</v>
      </c>
    </row>
    <row r="4586" s="11" customFormat="1" ht="108" hidden="1" spans="1:11">
      <c r="A4586" s="23">
        <v>4583</v>
      </c>
      <c r="B4586" s="249" t="s">
        <v>1175</v>
      </c>
      <c r="C4586" s="249" t="s">
        <v>1176</v>
      </c>
      <c r="D4586" s="249" t="s">
        <v>1177</v>
      </c>
      <c r="E4586" s="248" t="s">
        <v>1503</v>
      </c>
      <c r="F4586" s="249" t="s">
        <v>8018</v>
      </c>
      <c r="G4586" s="249" t="s">
        <v>1177</v>
      </c>
      <c r="H4586" s="249" t="s">
        <v>8669</v>
      </c>
      <c r="I4586" s="248" t="s">
        <v>8670</v>
      </c>
      <c r="J4586" s="248">
        <v>66.2</v>
      </c>
      <c r="K4586" s="39">
        <v>22000</v>
      </c>
    </row>
    <row r="4587" s="11" customFormat="1" ht="96" hidden="1" spans="1:11">
      <c r="A4587" s="23">
        <v>4584</v>
      </c>
      <c r="B4587" s="249" t="s">
        <v>1175</v>
      </c>
      <c r="C4587" s="249" t="s">
        <v>1176</v>
      </c>
      <c r="D4587" s="249" t="s">
        <v>1177</v>
      </c>
      <c r="E4587" s="248" t="s">
        <v>1291</v>
      </c>
      <c r="F4587" s="249" t="s">
        <v>8018</v>
      </c>
      <c r="G4587" s="249" t="s">
        <v>1177</v>
      </c>
      <c r="H4587" s="249" t="s">
        <v>8671</v>
      </c>
      <c r="I4587" s="248" t="s">
        <v>8672</v>
      </c>
      <c r="J4587" s="248">
        <v>66.2</v>
      </c>
      <c r="K4587" s="39">
        <v>31500</v>
      </c>
    </row>
    <row r="4588" s="11" customFormat="1" ht="96" hidden="1" spans="1:11">
      <c r="A4588" s="23">
        <v>4585</v>
      </c>
      <c r="B4588" s="249" t="s">
        <v>1175</v>
      </c>
      <c r="C4588" s="249" t="s">
        <v>1176</v>
      </c>
      <c r="D4588" s="249" t="s">
        <v>1177</v>
      </c>
      <c r="E4588" s="248" t="s">
        <v>1503</v>
      </c>
      <c r="F4588" s="249" t="s">
        <v>8018</v>
      </c>
      <c r="G4588" s="249" t="s">
        <v>1177</v>
      </c>
      <c r="H4588" s="249" t="s">
        <v>8673</v>
      </c>
      <c r="I4588" s="248" t="s">
        <v>8674</v>
      </c>
      <c r="J4588" s="248">
        <v>66.2</v>
      </c>
      <c r="K4588" s="39">
        <v>22000</v>
      </c>
    </row>
    <row r="4589" s="11" customFormat="1" ht="108" hidden="1" spans="1:11">
      <c r="A4589" s="23">
        <v>4586</v>
      </c>
      <c r="B4589" s="249" t="s">
        <v>1175</v>
      </c>
      <c r="C4589" s="249" t="s">
        <v>1176</v>
      </c>
      <c r="D4589" s="249" t="s">
        <v>1177</v>
      </c>
      <c r="E4589" s="248" t="s">
        <v>1291</v>
      </c>
      <c r="F4589" s="249" t="s">
        <v>8018</v>
      </c>
      <c r="G4589" s="249" t="s">
        <v>1177</v>
      </c>
      <c r="H4589" s="249" t="s">
        <v>8675</v>
      </c>
      <c r="I4589" s="248" t="s">
        <v>8676</v>
      </c>
      <c r="J4589" s="248">
        <v>66</v>
      </c>
      <c r="K4589" s="39">
        <v>31500</v>
      </c>
    </row>
    <row r="4590" s="11" customFormat="1" ht="96" hidden="1" spans="1:11">
      <c r="A4590" s="23">
        <v>4587</v>
      </c>
      <c r="B4590" s="249" t="s">
        <v>1175</v>
      </c>
      <c r="C4590" s="249" t="s">
        <v>1176</v>
      </c>
      <c r="D4590" s="249" t="s">
        <v>1177</v>
      </c>
      <c r="E4590" s="248" t="s">
        <v>1291</v>
      </c>
      <c r="F4590" s="249" t="s">
        <v>8018</v>
      </c>
      <c r="G4590" s="249" t="s">
        <v>1177</v>
      </c>
      <c r="H4590" s="249" t="s">
        <v>8677</v>
      </c>
      <c r="I4590" s="248" t="s">
        <v>8678</v>
      </c>
      <c r="J4590" s="248">
        <v>66.2</v>
      </c>
      <c r="K4590" s="39">
        <v>31500</v>
      </c>
    </row>
    <row r="4591" s="11" customFormat="1" ht="96" hidden="1" spans="1:11">
      <c r="A4591" s="23">
        <v>4588</v>
      </c>
      <c r="B4591" s="249" t="s">
        <v>1175</v>
      </c>
      <c r="C4591" s="249" t="s">
        <v>1176</v>
      </c>
      <c r="D4591" s="249" t="s">
        <v>1177</v>
      </c>
      <c r="E4591" s="248" t="s">
        <v>1291</v>
      </c>
      <c r="F4591" s="249" t="s">
        <v>8018</v>
      </c>
      <c r="G4591" s="249" t="s">
        <v>1177</v>
      </c>
      <c r="H4591" s="249" t="s">
        <v>8679</v>
      </c>
      <c r="I4591" s="248" t="s">
        <v>8680</v>
      </c>
      <c r="J4591" s="248">
        <v>66.2</v>
      </c>
      <c r="K4591" s="39">
        <v>31500</v>
      </c>
    </row>
    <row r="4592" s="11" customFormat="1" ht="108" hidden="1" spans="1:11">
      <c r="A4592" s="23">
        <v>4589</v>
      </c>
      <c r="B4592" s="249" t="s">
        <v>1175</v>
      </c>
      <c r="C4592" s="249" t="s">
        <v>1176</v>
      </c>
      <c r="D4592" s="249" t="s">
        <v>1177</v>
      </c>
      <c r="E4592" s="248" t="s">
        <v>1503</v>
      </c>
      <c r="F4592" s="249" t="s">
        <v>8018</v>
      </c>
      <c r="G4592" s="249" t="s">
        <v>1177</v>
      </c>
      <c r="H4592" s="249" t="s">
        <v>8681</v>
      </c>
      <c r="I4592" s="248" t="s">
        <v>8682</v>
      </c>
      <c r="J4592" s="248">
        <v>66.2</v>
      </c>
      <c r="K4592" s="39">
        <v>22000</v>
      </c>
    </row>
    <row r="4593" s="11" customFormat="1" ht="108" hidden="1" spans="1:11">
      <c r="A4593" s="23">
        <v>4590</v>
      </c>
      <c r="B4593" s="249" t="s">
        <v>1175</v>
      </c>
      <c r="C4593" s="249" t="s">
        <v>1176</v>
      </c>
      <c r="D4593" s="249" t="s">
        <v>1177</v>
      </c>
      <c r="E4593" s="248" t="s">
        <v>1503</v>
      </c>
      <c r="F4593" s="249" t="s">
        <v>8018</v>
      </c>
      <c r="G4593" s="249" t="s">
        <v>1177</v>
      </c>
      <c r="H4593" s="249" t="s">
        <v>8683</v>
      </c>
      <c r="I4593" s="248" t="s">
        <v>8682</v>
      </c>
      <c r="J4593" s="248">
        <v>66.2</v>
      </c>
      <c r="K4593" s="39">
        <v>22000</v>
      </c>
    </row>
    <row r="4594" s="11" customFormat="1" ht="96" hidden="1" spans="1:11">
      <c r="A4594" s="23">
        <v>4591</v>
      </c>
      <c r="B4594" s="249" t="s">
        <v>1175</v>
      </c>
      <c r="C4594" s="249" t="s">
        <v>1176</v>
      </c>
      <c r="D4594" s="249" t="s">
        <v>1177</v>
      </c>
      <c r="E4594" s="248" t="s">
        <v>1198</v>
      </c>
      <c r="F4594" s="249" t="s">
        <v>8018</v>
      </c>
      <c r="G4594" s="249" t="s">
        <v>1177</v>
      </c>
      <c r="H4594" s="249" t="s">
        <v>8684</v>
      </c>
      <c r="I4594" s="248" t="s">
        <v>8685</v>
      </c>
      <c r="J4594" s="248">
        <v>70</v>
      </c>
      <c r="K4594" s="39">
        <v>33210</v>
      </c>
    </row>
    <row r="4595" s="11" customFormat="1" ht="108" hidden="1" spans="1:11">
      <c r="A4595" s="23">
        <v>4592</v>
      </c>
      <c r="B4595" s="249" t="s">
        <v>1175</v>
      </c>
      <c r="C4595" s="249" t="s">
        <v>1176</v>
      </c>
      <c r="D4595" s="249" t="s">
        <v>1177</v>
      </c>
      <c r="E4595" s="248" t="s">
        <v>1202</v>
      </c>
      <c r="F4595" s="249" t="s">
        <v>8018</v>
      </c>
      <c r="G4595" s="249" t="s">
        <v>1177</v>
      </c>
      <c r="H4595" s="249" t="s">
        <v>8686</v>
      </c>
      <c r="I4595" s="248" t="s">
        <v>8687</v>
      </c>
      <c r="J4595" s="248">
        <v>70</v>
      </c>
      <c r="K4595" s="39">
        <v>23400</v>
      </c>
    </row>
    <row r="4596" s="11" customFormat="1" ht="108" hidden="1" spans="1:11">
      <c r="A4596" s="23">
        <v>4593</v>
      </c>
      <c r="B4596" s="249" t="s">
        <v>1175</v>
      </c>
      <c r="C4596" s="249" t="s">
        <v>1176</v>
      </c>
      <c r="D4596" s="249" t="s">
        <v>1177</v>
      </c>
      <c r="E4596" s="248" t="s">
        <v>1208</v>
      </c>
      <c r="F4596" s="249" t="s">
        <v>8018</v>
      </c>
      <c r="G4596" s="249" t="s">
        <v>1177</v>
      </c>
      <c r="H4596" s="249" t="s">
        <v>8688</v>
      </c>
      <c r="I4596" s="248" t="s">
        <v>8689</v>
      </c>
      <c r="J4596" s="248">
        <v>73.5</v>
      </c>
      <c r="K4596" s="39">
        <v>24300</v>
      </c>
    </row>
    <row r="4597" s="11" customFormat="1" ht="96" hidden="1" spans="1:11">
      <c r="A4597" s="23">
        <v>4594</v>
      </c>
      <c r="B4597" s="249" t="s">
        <v>1175</v>
      </c>
      <c r="C4597" s="249" t="s">
        <v>1176</v>
      </c>
      <c r="D4597" s="249" t="s">
        <v>1177</v>
      </c>
      <c r="E4597" s="248" t="s">
        <v>1211</v>
      </c>
      <c r="F4597" s="249" t="s">
        <v>8018</v>
      </c>
      <c r="G4597" s="249" t="s">
        <v>1177</v>
      </c>
      <c r="H4597" s="249" t="s">
        <v>8690</v>
      </c>
      <c r="I4597" s="248" t="s">
        <v>8691</v>
      </c>
      <c r="J4597" s="248">
        <v>73.5</v>
      </c>
      <c r="K4597" s="39">
        <v>32960</v>
      </c>
    </row>
    <row r="4598" s="11" customFormat="1" ht="96" hidden="1" spans="1:11">
      <c r="A4598" s="23">
        <v>4595</v>
      </c>
      <c r="B4598" s="249" t="s">
        <v>1175</v>
      </c>
      <c r="C4598" s="249" t="s">
        <v>1176</v>
      </c>
      <c r="D4598" s="249" t="s">
        <v>1177</v>
      </c>
      <c r="E4598" s="248" t="s">
        <v>1211</v>
      </c>
      <c r="F4598" s="249" t="s">
        <v>8018</v>
      </c>
      <c r="G4598" s="249" t="s">
        <v>1177</v>
      </c>
      <c r="H4598" s="249" t="s">
        <v>8692</v>
      </c>
      <c r="I4598" s="248" t="s">
        <v>8693</v>
      </c>
      <c r="J4598" s="248">
        <v>73.5</v>
      </c>
      <c r="K4598" s="39">
        <v>32960</v>
      </c>
    </row>
    <row r="4599" s="11" customFormat="1" ht="108" hidden="1" spans="1:11">
      <c r="A4599" s="23">
        <v>4596</v>
      </c>
      <c r="B4599" s="249" t="s">
        <v>1175</v>
      </c>
      <c r="C4599" s="249" t="s">
        <v>1176</v>
      </c>
      <c r="D4599" s="249" t="s">
        <v>1177</v>
      </c>
      <c r="E4599" s="248" t="s">
        <v>1208</v>
      </c>
      <c r="F4599" s="249" t="s">
        <v>8018</v>
      </c>
      <c r="G4599" s="249" t="s">
        <v>1177</v>
      </c>
      <c r="H4599" s="249" t="s">
        <v>8694</v>
      </c>
      <c r="I4599" s="248" t="s">
        <v>8695</v>
      </c>
      <c r="J4599" s="248">
        <v>73.5</v>
      </c>
      <c r="K4599" s="39">
        <v>24300</v>
      </c>
    </row>
    <row r="4600" s="11" customFormat="1" ht="108" hidden="1" spans="1:11">
      <c r="A4600" s="23">
        <v>4597</v>
      </c>
      <c r="B4600" s="249" t="s">
        <v>1175</v>
      </c>
      <c r="C4600" s="249" t="s">
        <v>1176</v>
      </c>
      <c r="D4600" s="249" t="s">
        <v>1177</v>
      </c>
      <c r="E4600" s="248" t="s">
        <v>1208</v>
      </c>
      <c r="F4600" s="249" t="s">
        <v>8018</v>
      </c>
      <c r="G4600" s="249" t="s">
        <v>1177</v>
      </c>
      <c r="H4600" s="249" t="s">
        <v>8696</v>
      </c>
      <c r="I4600" s="248" t="s">
        <v>8695</v>
      </c>
      <c r="J4600" s="248">
        <v>73.5</v>
      </c>
      <c r="K4600" s="39">
        <v>24300</v>
      </c>
    </row>
    <row r="4601" s="11" customFormat="1" ht="108" hidden="1" spans="1:11">
      <c r="A4601" s="23">
        <v>4598</v>
      </c>
      <c r="B4601" s="249" t="s">
        <v>1175</v>
      </c>
      <c r="C4601" s="249" t="s">
        <v>1176</v>
      </c>
      <c r="D4601" s="249" t="s">
        <v>1177</v>
      </c>
      <c r="E4601" s="248" t="s">
        <v>1211</v>
      </c>
      <c r="F4601" s="249" t="s">
        <v>8018</v>
      </c>
      <c r="G4601" s="249" t="s">
        <v>1177</v>
      </c>
      <c r="H4601" s="249" t="s">
        <v>8697</v>
      </c>
      <c r="I4601" s="248" t="s">
        <v>8698</v>
      </c>
      <c r="J4601" s="248">
        <v>73.5</v>
      </c>
      <c r="K4601" s="39">
        <v>32960</v>
      </c>
    </row>
    <row r="4602" s="11" customFormat="1" ht="84" hidden="1" spans="1:11">
      <c r="A4602" s="23">
        <v>4599</v>
      </c>
      <c r="B4602" s="249" t="s">
        <v>1175</v>
      </c>
      <c r="C4602" s="249" t="s">
        <v>1176</v>
      </c>
      <c r="D4602" s="249" t="s">
        <v>1177</v>
      </c>
      <c r="E4602" s="248" t="s">
        <v>1214</v>
      </c>
      <c r="F4602" s="249" t="s">
        <v>8018</v>
      </c>
      <c r="G4602" s="249" t="s">
        <v>1177</v>
      </c>
      <c r="H4602" s="249" t="s">
        <v>8699</v>
      </c>
      <c r="I4602" s="248" t="s">
        <v>8700</v>
      </c>
      <c r="J4602" s="248">
        <v>81</v>
      </c>
      <c r="K4602" s="39">
        <v>36270</v>
      </c>
    </row>
    <row r="4603" s="11" customFormat="1" ht="84" hidden="1" spans="1:11">
      <c r="A4603" s="23">
        <v>4600</v>
      </c>
      <c r="B4603" s="249" t="s">
        <v>1175</v>
      </c>
      <c r="C4603" s="249" t="s">
        <v>1176</v>
      </c>
      <c r="D4603" s="249" t="s">
        <v>1177</v>
      </c>
      <c r="E4603" s="248" t="s">
        <v>1214</v>
      </c>
      <c r="F4603" s="249" t="s">
        <v>8018</v>
      </c>
      <c r="G4603" s="249" t="s">
        <v>1177</v>
      </c>
      <c r="H4603" s="249" t="s">
        <v>8701</v>
      </c>
      <c r="I4603" s="248" t="s">
        <v>8700</v>
      </c>
      <c r="J4603" s="248">
        <v>81</v>
      </c>
      <c r="K4603" s="39">
        <v>36270</v>
      </c>
    </row>
    <row r="4604" s="11" customFormat="1" ht="84" hidden="1" spans="1:11">
      <c r="A4604" s="23">
        <v>4601</v>
      </c>
      <c r="B4604" s="249" t="s">
        <v>1175</v>
      </c>
      <c r="C4604" s="249" t="s">
        <v>1176</v>
      </c>
      <c r="D4604" s="249" t="s">
        <v>1177</v>
      </c>
      <c r="E4604" s="248" t="s">
        <v>1208</v>
      </c>
      <c r="F4604" s="249" t="s">
        <v>8018</v>
      </c>
      <c r="G4604" s="249" t="s">
        <v>1177</v>
      </c>
      <c r="H4604" s="249" t="s">
        <v>8702</v>
      </c>
      <c r="I4604" s="248" t="s">
        <v>8703</v>
      </c>
      <c r="J4604" s="248">
        <v>81</v>
      </c>
      <c r="K4604" s="39">
        <v>24300</v>
      </c>
    </row>
    <row r="4605" s="11" customFormat="1" ht="84" hidden="1" spans="1:11">
      <c r="A4605" s="23">
        <v>4602</v>
      </c>
      <c r="B4605" s="249" t="s">
        <v>1175</v>
      </c>
      <c r="C4605" s="249" t="s">
        <v>1176</v>
      </c>
      <c r="D4605" s="249" t="s">
        <v>1177</v>
      </c>
      <c r="E4605" s="248" t="s">
        <v>1208</v>
      </c>
      <c r="F4605" s="249" t="s">
        <v>8018</v>
      </c>
      <c r="G4605" s="249" t="s">
        <v>1177</v>
      </c>
      <c r="H4605" s="249" t="s">
        <v>8704</v>
      </c>
      <c r="I4605" s="248" t="s">
        <v>8703</v>
      </c>
      <c r="J4605" s="248">
        <v>81</v>
      </c>
      <c r="K4605" s="39">
        <v>24300</v>
      </c>
    </row>
    <row r="4606" s="11" customFormat="1" ht="108" hidden="1" spans="1:11">
      <c r="A4606" s="23">
        <v>4603</v>
      </c>
      <c r="B4606" s="249" t="s">
        <v>1175</v>
      </c>
      <c r="C4606" s="249" t="s">
        <v>1176</v>
      </c>
      <c r="D4606" s="249" t="s">
        <v>1177</v>
      </c>
      <c r="E4606" s="248" t="s">
        <v>1214</v>
      </c>
      <c r="F4606" s="249" t="s">
        <v>8018</v>
      </c>
      <c r="G4606" s="249" t="s">
        <v>1177</v>
      </c>
      <c r="H4606" s="249" t="s">
        <v>8705</v>
      </c>
      <c r="I4606" s="248" t="s">
        <v>8706</v>
      </c>
      <c r="J4606" s="248">
        <v>81</v>
      </c>
      <c r="K4606" s="39">
        <v>36270</v>
      </c>
    </row>
    <row r="4607" s="11" customFormat="1" ht="108" hidden="1" spans="1:11">
      <c r="A4607" s="23">
        <v>4604</v>
      </c>
      <c r="B4607" s="249" t="s">
        <v>1175</v>
      </c>
      <c r="C4607" s="249" t="s">
        <v>1176</v>
      </c>
      <c r="D4607" s="249" t="s">
        <v>1177</v>
      </c>
      <c r="E4607" s="248" t="s">
        <v>1214</v>
      </c>
      <c r="F4607" s="249" t="s">
        <v>8018</v>
      </c>
      <c r="G4607" s="249" t="s">
        <v>1177</v>
      </c>
      <c r="H4607" s="249" t="s">
        <v>8707</v>
      </c>
      <c r="I4607" s="248" t="s">
        <v>8708</v>
      </c>
      <c r="J4607" s="248">
        <v>81</v>
      </c>
      <c r="K4607" s="39">
        <v>36270</v>
      </c>
    </row>
    <row r="4608" s="11" customFormat="1" ht="96" hidden="1" spans="1:11">
      <c r="A4608" s="23">
        <v>4605</v>
      </c>
      <c r="B4608" s="249" t="s">
        <v>1175</v>
      </c>
      <c r="C4608" s="249" t="s">
        <v>1176</v>
      </c>
      <c r="D4608" s="249" t="s">
        <v>1177</v>
      </c>
      <c r="E4608" s="248" t="s">
        <v>1219</v>
      </c>
      <c r="F4608" s="249" t="s">
        <v>8018</v>
      </c>
      <c r="G4608" s="249" t="s">
        <v>1177</v>
      </c>
      <c r="H4608" s="249" t="s">
        <v>8709</v>
      </c>
      <c r="I4608" s="248" t="s">
        <v>8710</v>
      </c>
      <c r="J4608" s="248">
        <v>88.2</v>
      </c>
      <c r="K4608" s="39">
        <v>41910</v>
      </c>
    </row>
    <row r="4609" s="11" customFormat="1" ht="96" hidden="1" spans="1:11">
      <c r="A4609" s="23">
        <v>4606</v>
      </c>
      <c r="B4609" s="249" t="s">
        <v>1175</v>
      </c>
      <c r="C4609" s="249" t="s">
        <v>1176</v>
      </c>
      <c r="D4609" s="249" t="s">
        <v>1177</v>
      </c>
      <c r="E4609" s="248" t="s">
        <v>1208</v>
      </c>
      <c r="F4609" s="249" t="s">
        <v>8018</v>
      </c>
      <c r="G4609" s="249" t="s">
        <v>1177</v>
      </c>
      <c r="H4609" s="249" t="s">
        <v>8711</v>
      </c>
      <c r="I4609" s="248" t="s">
        <v>8712</v>
      </c>
      <c r="J4609" s="248">
        <v>88.2</v>
      </c>
      <c r="K4609" s="39">
        <v>24300</v>
      </c>
    </row>
    <row r="4610" s="11" customFormat="1" ht="96" hidden="1" spans="1:11">
      <c r="A4610" s="23">
        <v>4607</v>
      </c>
      <c r="B4610" s="249" t="s">
        <v>1175</v>
      </c>
      <c r="C4610" s="249" t="s">
        <v>1176</v>
      </c>
      <c r="D4610" s="249" t="s">
        <v>1177</v>
      </c>
      <c r="E4610" s="248" t="s">
        <v>1219</v>
      </c>
      <c r="F4610" s="249" t="s">
        <v>8018</v>
      </c>
      <c r="G4610" s="249" t="s">
        <v>1177</v>
      </c>
      <c r="H4610" s="249" t="s">
        <v>8713</v>
      </c>
      <c r="I4610" s="248" t="s">
        <v>8714</v>
      </c>
      <c r="J4610" s="248">
        <v>88.2</v>
      </c>
      <c r="K4610" s="39">
        <v>41910</v>
      </c>
    </row>
    <row r="4611" s="11" customFormat="1" ht="108" hidden="1" spans="1:11">
      <c r="A4611" s="23">
        <v>4608</v>
      </c>
      <c r="B4611" s="249" t="s">
        <v>1175</v>
      </c>
      <c r="C4611" s="249" t="s">
        <v>1176</v>
      </c>
      <c r="D4611" s="249" t="s">
        <v>1177</v>
      </c>
      <c r="E4611" s="248" t="s">
        <v>1219</v>
      </c>
      <c r="F4611" s="249" t="s">
        <v>8018</v>
      </c>
      <c r="G4611" s="249" t="s">
        <v>1177</v>
      </c>
      <c r="H4611" s="249" t="s">
        <v>8715</v>
      </c>
      <c r="I4611" s="248" t="s">
        <v>8716</v>
      </c>
      <c r="J4611" s="248">
        <v>88.2</v>
      </c>
      <c r="K4611" s="39">
        <v>41910</v>
      </c>
    </row>
    <row r="4612" s="11" customFormat="1" ht="108" hidden="1" spans="1:11">
      <c r="A4612" s="23">
        <v>4609</v>
      </c>
      <c r="B4612" s="249" t="s">
        <v>1175</v>
      </c>
      <c r="C4612" s="249" t="s">
        <v>1176</v>
      </c>
      <c r="D4612" s="249" t="s">
        <v>1177</v>
      </c>
      <c r="E4612" s="248" t="s">
        <v>1219</v>
      </c>
      <c r="F4612" s="249" t="s">
        <v>8018</v>
      </c>
      <c r="G4612" s="249" t="s">
        <v>1177</v>
      </c>
      <c r="H4612" s="249" t="s">
        <v>8717</v>
      </c>
      <c r="I4612" s="248" t="s">
        <v>8718</v>
      </c>
      <c r="J4612" s="248">
        <v>88.2</v>
      </c>
      <c r="K4612" s="39">
        <v>41910</v>
      </c>
    </row>
    <row r="4613" s="11" customFormat="1" ht="96" hidden="1" spans="1:11">
      <c r="A4613" s="23">
        <v>4610</v>
      </c>
      <c r="B4613" s="249" t="s">
        <v>1175</v>
      </c>
      <c r="C4613" s="249" t="s">
        <v>1176</v>
      </c>
      <c r="D4613" s="249" t="s">
        <v>1177</v>
      </c>
      <c r="E4613" s="248" t="s">
        <v>1225</v>
      </c>
      <c r="F4613" s="249" t="s">
        <v>8018</v>
      </c>
      <c r="G4613" s="249" t="s">
        <v>1177</v>
      </c>
      <c r="H4613" s="249" t="s">
        <v>8719</v>
      </c>
      <c r="I4613" s="248" t="s">
        <v>8720</v>
      </c>
      <c r="J4613" s="248">
        <v>95.6</v>
      </c>
      <c r="K4613" s="39">
        <v>53270</v>
      </c>
    </row>
    <row r="4614" s="11" customFormat="1" ht="96" hidden="1" spans="1:11">
      <c r="A4614" s="23">
        <v>4611</v>
      </c>
      <c r="B4614" s="249" t="s">
        <v>1175</v>
      </c>
      <c r="C4614" s="249" t="s">
        <v>1176</v>
      </c>
      <c r="D4614" s="249" t="s">
        <v>1177</v>
      </c>
      <c r="E4614" s="248" t="s">
        <v>1225</v>
      </c>
      <c r="F4614" s="249" t="s">
        <v>8018</v>
      </c>
      <c r="G4614" s="249" t="s">
        <v>1177</v>
      </c>
      <c r="H4614" s="249" t="s">
        <v>8721</v>
      </c>
      <c r="I4614" s="248" t="s">
        <v>8722</v>
      </c>
      <c r="J4614" s="248">
        <v>99.2</v>
      </c>
      <c r="K4614" s="39">
        <v>53270</v>
      </c>
    </row>
    <row r="4615" s="11" customFormat="1" ht="108" hidden="1" spans="1:11">
      <c r="A4615" s="23">
        <v>4612</v>
      </c>
      <c r="B4615" s="249" t="s">
        <v>1175</v>
      </c>
      <c r="C4615" s="249" t="s">
        <v>1176</v>
      </c>
      <c r="D4615" s="249" t="s">
        <v>1177</v>
      </c>
      <c r="E4615" s="248" t="s">
        <v>1230</v>
      </c>
      <c r="F4615" s="249" t="s">
        <v>8018</v>
      </c>
      <c r="G4615" s="249" t="s">
        <v>1177</v>
      </c>
      <c r="H4615" s="249" t="s">
        <v>8723</v>
      </c>
      <c r="I4615" s="248" t="s">
        <v>8724</v>
      </c>
      <c r="J4615" s="248">
        <v>103</v>
      </c>
      <c r="K4615" s="39">
        <v>61670</v>
      </c>
    </row>
    <row r="4616" s="11" customFormat="1" ht="108" hidden="1" spans="1:11">
      <c r="A4616" s="23">
        <v>4613</v>
      </c>
      <c r="B4616" s="249" t="s">
        <v>1175</v>
      </c>
      <c r="C4616" s="249" t="s">
        <v>1176</v>
      </c>
      <c r="D4616" s="249" t="s">
        <v>1177</v>
      </c>
      <c r="E4616" s="248" t="s">
        <v>1230</v>
      </c>
      <c r="F4616" s="249" t="s">
        <v>8018</v>
      </c>
      <c r="G4616" s="249" t="s">
        <v>1177</v>
      </c>
      <c r="H4616" s="249" t="s">
        <v>4200</v>
      </c>
      <c r="I4616" s="248" t="s">
        <v>8725</v>
      </c>
      <c r="J4616" s="248">
        <v>103</v>
      </c>
      <c r="K4616" s="39">
        <v>61670</v>
      </c>
    </row>
    <row r="4617" s="11" customFormat="1" ht="108" hidden="1" spans="1:11">
      <c r="A4617" s="23">
        <v>4614</v>
      </c>
      <c r="B4617" s="249" t="s">
        <v>1175</v>
      </c>
      <c r="C4617" s="249" t="s">
        <v>1176</v>
      </c>
      <c r="D4617" s="249" t="s">
        <v>1177</v>
      </c>
      <c r="E4617" s="248" t="s">
        <v>1233</v>
      </c>
      <c r="F4617" s="249" t="s">
        <v>8018</v>
      </c>
      <c r="G4617" s="249" t="s">
        <v>1177</v>
      </c>
      <c r="H4617" s="249" t="s">
        <v>8726</v>
      </c>
      <c r="I4617" s="248" t="s">
        <v>8727</v>
      </c>
      <c r="J4617" s="248">
        <v>114</v>
      </c>
      <c r="K4617" s="39">
        <v>68430</v>
      </c>
    </row>
    <row r="4618" s="11" customFormat="1" ht="108" hidden="1" spans="1:11">
      <c r="A4618" s="23">
        <v>4615</v>
      </c>
      <c r="B4618" s="249" t="s">
        <v>1175</v>
      </c>
      <c r="C4618" s="249" t="s">
        <v>1176</v>
      </c>
      <c r="D4618" s="249" t="s">
        <v>1177</v>
      </c>
      <c r="E4618" s="248" t="s">
        <v>1233</v>
      </c>
      <c r="F4618" s="249" t="s">
        <v>8018</v>
      </c>
      <c r="G4618" s="249" t="s">
        <v>1177</v>
      </c>
      <c r="H4618" s="249" t="s">
        <v>8728</v>
      </c>
      <c r="I4618" s="248" t="s">
        <v>8729</v>
      </c>
      <c r="J4618" s="248">
        <v>125</v>
      </c>
      <c r="K4618" s="39">
        <v>68430</v>
      </c>
    </row>
    <row r="4619" s="11" customFormat="1" ht="108" hidden="1" spans="1:11">
      <c r="A4619" s="23">
        <v>4616</v>
      </c>
      <c r="B4619" s="249" t="s">
        <v>1175</v>
      </c>
      <c r="C4619" s="249" t="s">
        <v>1176</v>
      </c>
      <c r="D4619" s="249" t="s">
        <v>1177</v>
      </c>
      <c r="E4619" s="248" t="s">
        <v>1313</v>
      </c>
      <c r="F4619" s="249" t="s">
        <v>8018</v>
      </c>
      <c r="G4619" s="249" t="s">
        <v>1177</v>
      </c>
      <c r="H4619" s="249" t="s">
        <v>8730</v>
      </c>
      <c r="I4619" s="248" t="s">
        <v>8731</v>
      </c>
      <c r="J4619" s="249">
        <v>156.6</v>
      </c>
      <c r="K4619" s="39">
        <v>162000</v>
      </c>
    </row>
    <row r="4620" s="11" customFormat="1" ht="96" hidden="1" spans="1:11">
      <c r="A4620" s="23">
        <v>4617</v>
      </c>
      <c r="B4620" s="249" t="s">
        <v>1175</v>
      </c>
      <c r="C4620" s="249" t="s">
        <v>1176</v>
      </c>
      <c r="D4620" s="249" t="s">
        <v>1177</v>
      </c>
      <c r="E4620" s="248" t="s">
        <v>1313</v>
      </c>
      <c r="F4620" s="249" t="s">
        <v>8018</v>
      </c>
      <c r="G4620" s="249" t="s">
        <v>1177</v>
      </c>
      <c r="H4620" s="249" t="s">
        <v>8732</v>
      </c>
      <c r="I4620" s="248" t="s">
        <v>8733</v>
      </c>
      <c r="J4620" s="249">
        <v>191</v>
      </c>
      <c r="K4620" s="39">
        <v>162000</v>
      </c>
    </row>
    <row r="4621" s="11" customFormat="1" ht="48" hidden="1" spans="1:11">
      <c r="A4621" s="23">
        <v>4618</v>
      </c>
      <c r="B4621" s="248" t="s">
        <v>1175</v>
      </c>
      <c r="C4621" s="248" t="s">
        <v>1176</v>
      </c>
      <c r="D4621" s="248" t="s">
        <v>2357</v>
      </c>
      <c r="E4621" s="248" t="s">
        <v>1592</v>
      </c>
      <c r="F4621" s="248" t="s">
        <v>8734</v>
      </c>
      <c r="G4621" s="248" t="s">
        <v>1177</v>
      </c>
      <c r="H4621" s="248" t="s">
        <v>8735</v>
      </c>
      <c r="I4621" s="248" t="s">
        <v>8736</v>
      </c>
      <c r="J4621" s="248">
        <v>103</v>
      </c>
      <c r="K4621" s="39">
        <v>61670</v>
      </c>
    </row>
    <row r="4622" s="11" customFormat="1" ht="48" hidden="1" spans="1:11">
      <c r="A4622" s="23">
        <v>4619</v>
      </c>
      <c r="B4622" s="248" t="s">
        <v>1175</v>
      </c>
      <c r="C4622" s="248" t="s">
        <v>1176</v>
      </c>
      <c r="D4622" s="248" t="s">
        <v>2357</v>
      </c>
      <c r="E4622" s="248" t="s">
        <v>1250</v>
      </c>
      <c r="F4622" s="248" t="s">
        <v>8734</v>
      </c>
      <c r="G4622" s="248" t="s">
        <v>1177</v>
      </c>
      <c r="H4622" s="248" t="s">
        <v>8737</v>
      </c>
      <c r="I4622" s="248" t="s">
        <v>8738</v>
      </c>
      <c r="J4622" s="248">
        <v>29.4</v>
      </c>
      <c r="K4622" s="39">
        <v>11300</v>
      </c>
    </row>
    <row r="4623" s="11" customFormat="1" ht="36" hidden="1" spans="1:11">
      <c r="A4623" s="23">
        <v>4620</v>
      </c>
      <c r="B4623" s="248" t="s">
        <v>1175</v>
      </c>
      <c r="C4623" s="248" t="s">
        <v>1176</v>
      </c>
      <c r="D4623" s="248" t="s">
        <v>1177</v>
      </c>
      <c r="E4623" s="248" t="s">
        <v>1211</v>
      </c>
      <c r="F4623" s="248" t="s">
        <v>8739</v>
      </c>
      <c r="G4623" s="248" t="s">
        <v>1177</v>
      </c>
      <c r="H4623" s="248" t="s">
        <v>8740</v>
      </c>
      <c r="I4623" s="248" t="s">
        <v>8741</v>
      </c>
      <c r="J4623" s="248">
        <v>73.5</v>
      </c>
      <c r="K4623" s="39">
        <v>32960</v>
      </c>
    </row>
    <row r="4624" s="11" customFormat="1" ht="36" hidden="1" spans="1:11">
      <c r="A4624" s="23">
        <v>4621</v>
      </c>
      <c r="B4624" s="248" t="s">
        <v>1175</v>
      </c>
      <c r="C4624" s="248" t="s">
        <v>1176</v>
      </c>
      <c r="D4624" s="248" t="s">
        <v>1177</v>
      </c>
      <c r="E4624" s="248" t="s">
        <v>1225</v>
      </c>
      <c r="F4624" s="248" t="s">
        <v>8739</v>
      </c>
      <c r="G4624" s="248" t="s">
        <v>1177</v>
      </c>
      <c r="H4624" s="248" t="s">
        <v>8742</v>
      </c>
      <c r="I4624" s="248" t="s">
        <v>8743</v>
      </c>
      <c r="J4624" s="248">
        <v>100.5</v>
      </c>
      <c r="K4624" s="39">
        <v>53270</v>
      </c>
    </row>
    <row r="4625" s="11" customFormat="1" ht="36" hidden="1" spans="1:11">
      <c r="A4625" s="23">
        <v>4622</v>
      </c>
      <c r="B4625" s="248" t="s">
        <v>1175</v>
      </c>
      <c r="C4625" s="248" t="s">
        <v>1176</v>
      </c>
      <c r="D4625" s="248" t="s">
        <v>1177</v>
      </c>
      <c r="E4625" s="248" t="s">
        <v>1233</v>
      </c>
      <c r="F4625" s="248" t="s">
        <v>8739</v>
      </c>
      <c r="G4625" s="248" t="s">
        <v>1177</v>
      </c>
      <c r="H4625" s="248" t="s">
        <v>8744</v>
      </c>
      <c r="I4625" s="248" t="s">
        <v>8745</v>
      </c>
      <c r="J4625" s="248">
        <v>111</v>
      </c>
      <c r="K4625" s="39">
        <v>68430</v>
      </c>
    </row>
    <row r="4626" s="11" customFormat="1" ht="36" hidden="1" spans="1:11">
      <c r="A4626" s="23">
        <v>4623</v>
      </c>
      <c r="B4626" s="248" t="s">
        <v>1175</v>
      </c>
      <c r="C4626" s="248" t="s">
        <v>1176</v>
      </c>
      <c r="D4626" s="248" t="s">
        <v>1177</v>
      </c>
      <c r="E4626" s="248" t="s">
        <v>1238</v>
      </c>
      <c r="F4626" s="248" t="s">
        <v>8739</v>
      </c>
      <c r="G4626" s="248" t="s">
        <v>1177</v>
      </c>
      <c r="H4626" s="248" t="s">
        <v>8746</v>
      </c>
      <c r="I4626" s="248" t="s">
        <v>8747</v>
      </c>
      <c r="J4626" s="248">
        <v>132.5</v>
      </c>
      <c r="K4626" s="39">
        <v>88240</v>
      </c>
    </row>
    <row r="4627" s="11" customFormat="1" ht="36" hidden="1" spans="1:11">
      <c r="A4627" s="23">
        <v>4624</v>
      </c>
      <c r="B4627" s="248" t="s">
        <v>1175</v>
      </c>
      <c r="C4627" s="248" t="s">
        <v>1176</v>
      </c>
      <c r="D4627" s="248" t="s">
        <v>1177</v>
      </c>
      <c r="E4627" s="248" t="s">
        <v>1263</v>
      </c>
      <c r="F4627" s="248" t="s">
        <v>8021</v>
      </c>
      <c r="G4627" s="248" t="s">
        <v>1177</v>
      </c>
      <c r="H4627" s="248" t="s">
        <v>8748</v>
      </c>
      <c r="I4627" s="248" t="s">
        <v>8749</v>
      </c>
      <c r="J4627" s="248">
        <v>22.05</v>
      </c>
      <c r="K4627" s="37">
        <v>5220</v>
      </c>
    </row>
    <row r="4628" s="11" customFormat="1" ht="36" hidden="1" spans="1:11">
      <c r="A4628" s="23">
        <v>4625</v>
      </c>
      <c r="B4628" s="248" t="s">
        <v>1175</v>
      </c>
      <c r="C4628" s="248" t="s">
        <v>1176</v>
      </c>
      <c r="D4628" s="248" t="s">
        <v>1177</v>
      </c>
      <c r="E4628" s="248" t="s">
        <v>1265</v>
      </c>
      <c r="F4628" s="248" t="s">
        <v>8021</v>
      </c>
      <c r="G4628" s="248" t="s">
        <v>1177</v>
      </c>
      <c r="H4628" s="248" t="s">
        <v>8750</v>
      </c>
      <c r="I4628" s="248" t="s">
        <v>8751</v>
      </c>
      <c r="J4628" s="248">
        <v>22.05</v>
      </c>
      <c r="K4628" s="39">
        <v>5330</v>
      </c>
    </row>
    <row r="4629" s="11" customFormat="1" ht="36" hidden="1" spans="1:11">
      <c r="A4629" s="23">
        <v>4626</v>
      </c>
      <c r="B4629" s="248" t="s">
        <v>1175</v>
      </c>
      <c r="C4629" s="248" t="s">
        <v>1176</v>
      </c>
      <c r="D4629" s="248" t="s">
        <v>1177</v>
      </c>
      <c r="E4629" s="248" t="s">
        <v>1263</v>
      </c>
      <c r="F4629" s="248" t="s">
        <v>8021</v>
      </c>
      <c r="G4629" s="248" t="s">
        <v>1177</v>
      </c>
      <c r="H4629" s="248" t="s">
        <v>8752</v>
      </c>
      <c r="I4629" s="248" t="s">
        <v>8749</v>
      </c>
      <c r="J4629" s="248">
        <v>22.05</v>
      </c>
      <c r="K4629" s="37">
        <v>5220</v>
      </c>
    </row>
    <row r="4630" s="11" customFormat="1" ht="36" hidden="1" spans="1:11">
      <c r="A4630" s="23">
        <v>4627</v>
      </c>
      <c r="B4630" s="248" t="s">
        <v>1175</v>
      </c>
      <c r="C4630" s="248" t="s">
        <v>1176</v>
      </c>
      <c r="D4630" s="248" t="s">
        <v>1177</v>
      </c>
      <c r="E4630" s="248" t="s">
        <v>1265</v>
      </c>
      <c r="F4630" s="248" t="s">
        <v>8021</v>
      </c>
      <c r="G4630" s="248" t="s">
        <v>1177</v>
      </c>
      <c r="H4630" s="248" t="s">
        <v>8753</v>
      </c>
      <c r="I4630" s="248" t="s">
        <v>8751</v>
      </c>
      <c r="J4630" s="248">
        <v>22.05</v>
      </c>
      <c r="K4630" s="39">
        <v>5330</v>
      </c>
    </row>
    <row r="4631" s="11" customFormat="1" ht="36" hidden="1" spans="1:11">
      <c r="A4631" s="23">
        <v>4628</v>
      </c>
      <c r="B4631" s="248" t="s">
        <v>1175</v>
      </c>
      <c r="C4631" s="248" t="s">
        <v>1176</v>
      </c>
      <c r="D4631" s="248" t="s">
        <v>1177</v>
      </c>
      <c r="E4631" s="248" t="s">
        <v>1263</v>
      </c>
      <c r="F4631" s="248" t="s">
        <v>8021</v>
      </c>
      <c r="G4631" s="248" t="s">
        <v>1177</v>
      </c>
      <c r="H4631" s="248" t="s">
        <v>8754</v>
      </c>
      <c r="I4631" s="248" t="s">
        <v>8749</v>
      </c>
      <c r="J4631" s="248">
        <v>22.05</v>
      </c>
      <c r="K4631" s="37">
        <v>5220</v>
      </c>
    </row>
    <row r="4632" s="11" customFormat="1" ht="36" hidden="1" spans="1:11">
      <c r="A4632" s="23">
        <v>4629</v>
      </c>
      <c r="B4632" s="248" t="s">
        <v>1175</v>
      </c>
      <c r="C4632" s="248" t="s">
        <v>1176</v>
      </c>
      <c r="D4632" s="248" t="s">
        <v>1177</v>
      </c>
      <c r="E4632" s="248" t="s">
        <v>1265</v>
      </c>
      <c r="F4632" s="248" t="s">
        <v>8021</v>
      </c>
      <c r="G4632" s="248" t="s">
        <v>1177</v>
      </c>
      <c r="H4632" s="248" t="s">
        <v>8755</v>
      </c>
      <c r="I4632" s="248" t="s">
        <v>8751</v>
      </c>
      <c r="J4632" s="248">
        <v>22.05</v>
      </c>
      <c r="K4632" s="39">
        <v>5330</v>
      </c>
    </row>
    <row r="4633" s="11" customFormat="1" ht="36" hidden="1" spans="1:11">
      <c r="A4633" s="23">
        <v>4630</v>
      </c>
      <c r="B4633" s="248" t="s">
        <v>1175</v>
      </c>
      <c r="C4633" s="248" t="s">
        <v>1176</v>
      </c>
      <c r="D4633" s="248" t="s">
        <v>1177</v>
      </c>
      <c r="E4633" s="248" t="s">
        <v>1263</v>
      </c>
      <c r="F4633" s="248" t="s">
        <v>8021</v>
      </c>
      <c r="G4633" s="248" t="s">
        <v>1177</v>
      </c>
      <c r="H4633" s="248" t="s">
        <v>8756</v>
      </c>
      <c r="I4633" s="248" t="s">
        <v>8757</v>
      </c>
      <c r="J4633" s="248">
        <v>23.5</v>
      </c>
      <c r="K4633" s="37">
        <v>5220</v>
      </c>
    </row>
    <row r="4634" s="11" customFormat="1" ht="36" hidden="1" spans="1:11">
      <c r="A4634" s="23">
        <v>4631</v>
      </c>
      <c r="B4634" s="248" t="s">
        <v>1175</v>
      </c>
      <c r="C4634" s="248" t="s">
        <v>1176</v>
      </c>
      <c r="D4634" s="248" t="s">
        <v>1177</v>
      </c>
      <c r="E4634" s="248" t="s">
        <v>1265</v>
      </c>
      <c r="F4634" s="248" t="s">
        <v>8021</v>
      </c>
      <c r="G4634" s="248" t="s">
        <v>1177</v>
      </c>
      <c r="H4634" s="248" t="s">
        <v>8758</v>
      </c>
      <c r="I4634" s="248" t="s">
        <v>8759</v>
      </c>
      <c r="J4634" s="248">
        <v>23.5</v>
      </c>
      <c r="K4634" s="39">
        <v>5330</v>
      </c>
    </row>
    <row r="4635" s="11" customFormat="1" ht="36" hidden="1" spans="1:11">
      <c r="A4635" s="23">
        <v>4632</v>
      </c>
      <c r="B4635" s="248" t="s">
        <v>1175</v>
      </c>
      <c r="C4635" s="248" t="s">
        <v>1176</v>
      </c>
      <c r="D4635" s="248" t="s">
        <v>1177</v>
      </c>
      <c r="E4635" s="248" t="s">
        <v>1267</v>
      </c>
      <c r="F4635" s="248" t="s">
        <v>8021</v>
      </c>
      <c r="G4635" s="248" t="s">
        <v>1177</v>
      </c>
      <c r="H4635" s="248" t="s">
        <v>8760</v>
      </c>
      <c r="I4635" s="248" t="s">
        <v>8761</v>
      </c>
      <c r="J4635" s="248">
        <v>25.7</v>
      </c>
      <c r="K4635" s="39">
        <v>5820</v>
      </c>
    </row>
    <row r="4636" s="11" customFormat="1" ht="36" hidden="1" spans="1:11">
      <c r="A4636" s="23">
        <v>4633</v>
      </c>
      <c r="B4636" s="248" t="s">
        <v>1175</v>
      </c>
      <c r="C4636" s="248" t="s">
        <v>1176</v>
      </c>
      <c r="D4636" s="248" t="s">
        <v>1177</v>
      </c>
      <c r="E4636" s="248" t="s">
        <v>1259</v>
      </c>
      <c r="F4636" s="248" t="s">
        <v>8021</v>
      </c>
      <c r="G4636" s="248" t="s">
        <v>1177</v>
      </c>
      <c r="H4636" s="248" t="s">
        <v>8762</v>
      </c>
      <c r="I4636" s="248" t="s">
        <v>8763</v>
      </c>
      <c r="J4636" s="248">
        <v>25.7</v>
      </c>
      <c r="K4636" s="39">
        <v>6000</v>
      </c>
    </row>
    <row r="4637" s="11" customFormat="1" ht="36" hidden="1" spans="1:11">
      <c r="A4637" s="23">
        <v>4634</v>
      </c>
      <c r="B4637" s="248" t="s">
        <v>1175</v>
      </c>
      <c r="C4637" s="248" t="s">
        <v>1176</v>
      </c>
      <c r="D4637" s="248" t="s">
        <v>1177</v>
      </c>
      <c r="E4637" s="248" t="s">
        <v>1267</v>
      </c>
      <c r="F4637" s="248" t="s">
        <v>8021</v>
      </c>
      <c r="G4637" s="248" t="s">
        <v>1177</v>
      </c>
      <c r="H4637" s="248" t="s">
        <v>8764</v>
      </c>
      <c r="I4637" s="248" t="s">
        <v>8761</v>
      </c>
      <c r="J4637" s="248">
        <v>25.7</v>
      </c>
      <c r="K4637" s="39">
        <v>5820</v>
      </c>
    </row>
    <row r="4638" s="11" customFormat="1" ht="36" hidden="1" spans="1:11">
      <c r="A4638" s="23">
        <v>4635</v>
      </c>
      <c r="B4638" s="248" t="s">
        <v>1175</v>
      </c>
      <c r="C4638" s="248" t="s">
        <v>1176</v>
      </c>
      <c r="D4638" s="248" t="s">
        <v>1177</v>
      </c>
      <c r="E4638" s="248" t="s">
        <v>1259</v>
      </c>
      <c r="F4638" s="248" t="s">
        <v>8021</v>
      </c>
      <c r="G4638" s="248" t="s">
        <v>1177</v>
      </c>
      <c r="H4638" s="248" t="s">
        <v>8765</v>
      </c>
      <c r="I4638" s="248" t="s">
        <v>8763</v>
      </c>
      <c r="J4638" s="248">
        <v>25.7</v>
      </c>
      <c r="K4638" s="39">
        <v>6000</v>
      </c>
    </row>
    <row r="4639" s="11" customFormat="1" ht="36" hidden="1" spans="1:11">
      <c r="A4639" s="23">
        <v>4636</v>
      </c>
      <c r="B4639" s="248" t="s">
        <v>1175</v>
      </c>
      <c r="C4639" s="248" t="s">
        <v>1176</v>
      </c>
      <c r="D4639" s="248" t="s">
        <v>1177</v>
      </c>
      <c r="E4639" s="248" t="s">
        <v>1267</v>
      </c>
      <c r="F4639" s="248" t="s">
        <v>8021</v>
      </c>
      <c r="G4639" s="248" t="s">
        <v>1177</v>
      </c>
      <c r="H4639" s="248" t="s">
        <v>8766</v>
      </c>
      <c r="I4639" s="248" t="s">
        <v>8761</v>
      </c>
      <c r="J4639" s="248">
        <v>25.7</v>
      </c>
      <c r="K4639" s="39">
        <v>5820</v>
      </c>
    </row>
    <row r="4640" s="11" customFormat="1" ht="36" hidden="1" spans="1:11">
      <c r="A4640" s="23">
        <v>4637</v>
      </c>
      <c r="B4640" s="248" t="s">
        <v>1175</v>
      </c>
      <c r="C4640" s="248" t="s">
        <v>1176</v>
      </c>
      <c r="D4640" s="248" t="s">
        <v>1177</v>
      </c>
      <c r="E4640" s="248" t="s">
        <v>1259</v>
      </c>
      <c r="F4640" s="248" t="s">
        <v>8021</v>
      </c>
      <c r="G4640" s="248" t="s">
        <v>1177</v>
      </c>
      <c r="H4640" s="248" t="s">
        <v>8767</v>
      </c>
      <c r="I4640" s="248" t="s">
        <v>8763</v>
      </c>
      <c r="J4640" s="248">
        <v>25.7</v>
      </c>
      <c r="K4640" s="39">
        <v>6000</v>
      </c>
    </row>
    <row r="4641" s="11" customFormat="1" ht="36" hidden="1" spans="1:11">
      <c r="A4641" s="23">
        <v>4638</v>
      </c>
      <c r="B4641" s="248" t="s">
        <v>1175</v>
      </c>
      <c r="C4641" s="248" t="s">
        <v>1176</v>
      </c>
      <c r="D4641" s="248" t="s">
        <v>1177</v>
      </c>
      <c r="E4641" s="248" t="s">
        <v>1267</v>
      </c>
      <c r="F4641" s="248" t="s">
        <v>8021</v>
      </c>
      <c r="G4641" s="248" t="s">
        <v>1177</v>
      </c>
      <c r="H4641" s="248" t="s">
        <v>8768</v>
      </c>
      <c r="I4641" s="248" t="s">
        <v>8761</v>
      </c>
      <c r="J4641" s="248">
        <v>25.7</v>
      </c>
      <c r="K4641" s="39">
        <v>5820</v>
      </c>
    </row>
    <row r="4642" s="11" customFormat="1" ht="36" hidden="1" spans="1:11">
      <c r="A4642" s="23">
        <v>4639</v>
      </c>
      <c r="B4642" s="248" t="s">
        <v>1175</v>
      </c>
      <c r="C4642" s="248" t="s">
        <v>1176</v>
      </c>
      <c r="D4642" s="248" t="s">
        <v>1177</v>
      </c>
      <c r="E4642" s="248" t="s">
        <v>1259</v>
      </c>
      <c r="F4642" s="248" t="s">
        <v>8021</v>
      </c>
      <c r="G4642" s="248" t="s">
        <v>1177</v>
      </c>
      <c r="H4642" s="248" t="s">
        <v>8769</v>
      </c>
      <c r="I4642" s="248" t="s">
        <v>8763</v>
      </c>
      <c r="J4642" s="248">
        <v>25.7</v>
      </c>
      <c r="K4642" s="39">
        <v>6000</v>
      </c>
    </row>
    <row r="4643" s="11" customFormat="1" ht="36" hidden="1" spans="1:11">
      <c r="A4643" s="23">
        <v>4640</v>
      </c>
      <c r="B4643" s="248" t="s">
        <v>1175</v>
      </c>
      <c r="C4643" s="248" t="s">
        <v>1176</v>
      </c>
      <c r="D4643" s="248" t="s">
        <v>1177</v>
      </c>
      <c r="E4643" s="248" t="s">
        <v>1271</v>
      </c>
      <c r="F4643" s="248" t="s">
        <v>8021</v>
      </c>
      <c r="G4643" s="248" t="s">
        <v>1177</v>
      </c>
      <c r="H4643" s="248" t="s">
        <v>8770</v>
      </c>
      <c r="I4643" s="248" t="s">
        <v>8771</v>
      </c>
      <c r="J4643" s="248">
        <v>29.4</v>
      </c>
      <c r="K4643" s="39">
        <v>8700</v>
      </c>
    </row>
    <row r="4644" s="11" customFormat="1" ht="36" hidden="1" spans="1:11">
      <c r="A4644" s="23">
        <v>4641</v>
      </c>
      <c r="B4644" s="248" t="s">
        <v>1175</v>
      </c>
      <c r="C4644" s="248" t="s">
        <v>1176</v>
      </c>
      <c r="D4644" s="248" t="s">
        <v>1177</v>
      </c>
      <c r="E4644" s="248" t="s">
        <v>1178</v>
      </c>
      <c r="F4644" s="248" t="s">
        <v>8021</v>
      </c>
      <c r="G4644" s="248" t="s">
        <v>1177</v>
      </c>
      <c r="H4644" s="248" t="s">
        <v>8772</v>
      </c>
      <c r="I4644" s="248" t="s">
        <v>8773</v>
      </c>
      <c r="J4644" s="248">
        <v>29.4</v>
      </c>
      <c r="K4644" s="39">
        <v>11300</v>
      </c>
    </row>
    <row r="4645" s="11" customFormat="1" ht="36" hidden="1" spans="1:11">
      <c r="A4645" s="23">
        <v>4642</v>
      </c>
      <c r="B4645" s="248" t="s">
        <v>1175</v>
      </c>
      <c r="C4645" s="248" t="s">
        <v>1176</v>
      </c>
      <c r="D4645" s="248" t="s">
        <v>1177</v>
      </c>
      <c r="E4645" s="248" t="s">
        <v>1271</v>
      </c>
      <c r="F4645" s="248" t="s">
        <v>8021</v>
      </c>
      <c r="G4645" s="248" t="s">
        <v>1177</v>
      </c>
      <c r="H4645" s="248" t="s">
        <v>8774</v>
      </c>
      <c r="I4645" s="248" t="s">
        <v>8771</v>
      </c>
      <c r="J4645" s="248">
        <v>29.4</v>
      </c>
      <c r="K4645" s="39">
        <v>8700</v>
      </c>
    </row>
    <row r="4646" s="11" customFormat="1" ht="36" hidden="1" spans="1:11">
      <c r="A4646" s="23">
        <v>4643</v>
      </c>
      <c r="B4646" s="248" t="s">
        <v>1175</v>
      </c>
      <c r="C4646" s="248" t="s">
        <v>1176</v>
      </c>
      <c r="D4646" s="248" t="s">
        <v>1177</v>
      </c>
      <c r="E4646" s="248" t="s">
        <v>1178</v>
      </c>
      <c r="F4646" s="248" t="s">
        <v>8021</v>
      </c>
      <c r="G4646" s="248" t="s">
        <v>1177</v>
      </c>
      <c r="H4646" s="248" t="s">
        <v>8775</v>
      </c>
      <c r="I4646" s="248" t="s">
        <v>8773</v>
      </c>
      <c r="J4646" s="248">
        <v>29.4</v>
      </c>
      <c r="K4646" s="39">
        <v>11300</v>
      </c>
    </row>
    <row r="4647" s="11" customFormat="1" ht="36" hidden="1" spans="1:11">
      <c r="A4647" s="23">
        <v>4644</v>
      </c>
      <c r="B4647" s="248" t="s">
        <v>1175</v>
      </c>
      <c r="C4647" s="248" t="s">
        <v>1176</v>
      </c>
      <c r="D4647" s="248" t="s">
        <v>1177</v>
      </c>
      <c r="E4647" s="248" t="s">
        <v>1271</v>
      </c>
      <c r="F4647" s="248" t="s">
        <v>8021</v>
      </c>
      <c r="G4647" s="248" t="s">
        <v>1177</v>
      </c>
      <c r="H4647" s="248" t="s">
        <v>8776</v>
      </c>
      <c r="I4647" s="248" t="s">
        <v>8771</v>
      </c>
      <c r="J4647" s="248">
        <v>29.4</v>
      </c>
      <c r="K4647" s="39">
        <v>8700</v>
      </c>
    </row>
    <row r="4648" s="11" customFormat="1" ht="36" hidden="1" spans="1:11">
      <c r="A4648" s="23">
        <v>4645</v>
      </c>
      <c r="B4648" s="248" t="s">
        <v>1175</v>
      </c>
      <c r="C4648" s="248" t="s">
        <v>1176</v>
      </c>
      <c r="D4648" s="248" t="s">
        <v>1177</v>
      </c>
      <c r="E4648" s="248" t="s">
        <v>1178</v>
      </c>
      <c r="F4648" s="248" t="s">
        <v>8021</v>
      </c>
      <c r="G4648" s="248" t="s">
        <v>1177</v>
      </c>
      <c r="H4648" s="248" t="s">
        <v>8777</v>
      </c>
      <c r="I4648" s="248" t="s">
        <v>8773</v>
      </c>
      <c r="J4648" s="248">
        <v>29.4</v>
      </c>
      <c r="K4648" s="39">
        <v>11300</v>
      </c>
    </row>
    <row r="4649" s="11" customFormat="1" ht="36" hidden="1" spans="1:11">
      <c r="A4649" s="23">
        <v>4646</v>
      </c>
      <c r="B4649" s="248" t="s">
        <v>1175</v>
      </c>
      <c r="C4649" s="248" t="s">
        <v>1176</v>
      </c>
      <c r="D4649" s="248" t="s">
        <v>1177</v>
      </c>
      <c r="E4649" s="248" t="s">
        <v>1271</v>
      </c>
      <c r="F4649" s="248" t="s">
        <v>8021</v>
      </c>
      <c r="G4649" s="248" t="s">
        <v>1177</v>
      </c>
      <c r="H4649" s="248" t="s">
        <v>8778</v>
      </c>
      <c r="I4649" s="248" t="s">
        <v>8771</v>
      </c>
      <c r="J4649" s="248">
        <v>29.4</v>
      </c>
      <c r="K4649" s="39">
        <v>8700</v>
      </c>
    </row>
    <row r="4650" s="11" customFormat="1" ht="36" hidden="1" spans="1:11">
      <c r="A4650" s="23">
        <v>4647</v>
      </c>
      <c r="B4650" s="248" t="s">
        <v>1175</v>
      </c>
      <c r="C4650" s="248" t="s">
        <v>1176</v>
      </c>
      <c r="D4650" s="248" t="s">
        <v>1177</v>
      </c>
      <c r="E4650" s="248" t="s">
        <v>1178</v>
      </c>
      <c r="F4650" s="248" t="s">
        <v>8021</v>
      </c>
      <c r="G4650" s="248" t="s">
        <v>1177</v>
      </c>
      <c r="H4650" s="248" t="s">
        <v>8779</v>
      </c>
      <c r="I4650" s="248" t="s">
        <v>8773</v>
      </c>
      <c r="J4650" s="248">
        <v>29.4</v>
      </c>
      <c r="K4650" s="39">
        <v>11300</v>
      </c>
    </row>
    <row r="4651" s="11" customFormat="1" ht="36" hidden="1" spans="1:11">
      <c r="A4651" s="23">
        <v>4648</v>
      </c>
      <c r="B4651" s="248" t="s">
        <v>1175</v>
      </c>
      <c r="C4651" s="248" t="s">
        <v>1176</v>
      </c>
      <c r="D4651" s="248" t="s">
        <v>1177</v>
      </c>
      <c r="E4651" s="248" t="s">
        <v>1271</v>
      </c>
      <c r="F4651" s="248" t="s">
        <v>8021</v>
      </c>
      <c r="G4651" s="248" t="s">
        <v>1177</v>
      </c>
      <c r="H4651" s="248" t="s">
        <v>8780</v>
      </c>
      <c r="I4651" s="248" t="s">
        <v>8771</v>
      </c>
      <c r="J4651" s="248">
        <v>29.4</v>
      </c>
      <c r="K4651" s="39">
        <v>8700</v>
      </c>
    </row>
    <row r="4652" s="11" customFormat="1" ht="36" hidden="1" spans="1:11">
      <c r="A4652" s="23">
        <v>4649</v>
      </c>
      <c r="B4652" s="248" t="s">
        <v>1175</v>
      </c>
      <c r="C4652" s="248" t="s">
        <v>1176</v>
      </c>
      <c r="D4652" s="248" t="s">
        <v>1177</v>
      </c>
      <c r="E4652" s="248" t="s">
        <v>1178</v>
      </c>
      <c r="F4652" s="248" t="s">
        <v>8021</v>
      </c>
      <c r="G4652" s="248" t="s">
        <v>1177</v>
      </c>
      <c r="H4652" s="248" t="s">
        <v>8781</v>
      </c>
      <c r="I4652" s="248" t="s">
        <v>8773</v>
      </c>
      <c r="J4652" s="248">
        <v>29.4</v>
      </c>
      <c r="K4652" s="39">
        <v>11300</v>
      </c>
    </row>
    <row r="4653" s="11" customFormat="1" ht="36" hidden="1" spans="1:11">
      <c r="A4653" s="23">
        <v>4650</v>
      </c>
      <c r="B4653" s="248" t="s">
        <v>1175</v>
      </c>
      <c r="C4653" s="248" t="s">
        <v>1176</v>
      </c>
      <c r="D4653" s="248" t="s">
        <v>1177</v>
      </c>
      <c r="E4653" s="248" t="s">
        <v>1318</v>
      </c>
      <c r="F4653" s="248" t="s">
        <v>8021</v>
      </c>
      <c r="G4653" s="248" t="s">
        <v>1177</v>
      </c>
      <c r="H4653" s="248" t="s">
        <v>8782</v>
      </c>
      <c r="I4653" s="248" t="s">
        <v>8783</v>
      </c>
      <c r="J4653" s="248">
        <v>33.1</v>
      </c>
      <c r="K4653" s="39">
        <v>9300</v>
      </c>
    </row>
    <row r="4654" s="11" customFormat="1" ht="36" hidden="1" spans="1:11">
      <c r="A4654" s="23">
        <v>4651</v>
      </c>
      <c r="B4654" s="248" t="s">
        <v>1175</v>
      </c>
      <c r="C4654" s="248" t="s">
        <v>1176</v>
      </c>
      <c r="D4654" s="248" t="s">
        <v>1177</v>
      </c>
      <c r="E4654" s="248" t="s">
        <v>1182</v>
      </c>
      <c r="F4654" s="248" t="s">
        <v>8021</v>
      </c>
      <c r="G4654" s="248" t="s">
        <v>1177</v>
      </c>
      <c r="H4654" s="248" t="s">
        <v>8784</v>
      </c>
      <c r="I4654" s="248" t="s">
        <v>8785</v>
      </c>
      <c r="J4654" s="248">
        <v>33.1</v>
      </c>
      <c r="K4654" s="39">
        <v>12800</v>
      </c>
    </row>
    <row r="4655" s="11" customFormat="1" ht="36" hidden="1" spans="1:11">
      <c r="A4655" s="23">
        <v>4652</v>
      </c>
      <c r="B4655" s="248" t="s">
        <v>1175</v>
      </c>
      <c r="C4655" s="248" t="s">
        <v>1176</v>
      </c>
      <c r="D4655" s="248" t="s">
        <v>1177</v>
      </c>
      <c r="E4655" s="248" t="s">
        <v>1318</v>
      </c>
      <c r="F4655" s="248" t="s">
        <v>8021</v>
      </c>
      <c r="G4655" s="248" t="s">
        <v>1177</v>
      </c>
      <c r="H4655" s="248" t="s">
        <v>8786</v>
      </c>
      <c r="I4655" s="248" t="s">
        <v>8783</v>
      </c>
      <c r="J4655" s="248">
        <v>33.1</v>
      </c>
      <c r="K4655" s="39">
        <v>9300</v>
      </c>
    </row>
    <row r="4656" s="11" customFormat="1" ht="36" hidden="1" spans="1:11">
      <c r="A4656" s="23">
        <v>4653</v>
      </c>
      <c r="B4656" s="248" t="s">
        <v>1175</v>
      </c>
      <c r="C4656" s="248" t="s">
        <v>1176</v>
      </c>
      <c r="D4656" s="248" t="s">
        <v>1177</v>
      </c>
      <c r="E4656" s="248" t="s">
        <v>1182</v>
      </c>
      <c r="F4656" s="248" t="s">
        <v>8021</v>
      </c>
      <c r="G4656" s="248" t="s">
        <v>1177</v>
      </c>
      <c r="H4656" s="248" t="s">
        <v>8787</v>
      </c>
      <c r="I4656" s="248" t="s">
        <v>8785</v>
      </c>
      <c r="J4656" s="248">
        <v>33.1</v>
      </c>
      <c r="K4656" s="39">
        <v>12800</v>
      </c>
    </row>
    <row r="4657" s="11" customFormat="1" ht="36" hidden="1" spans="1:11">
      <c r="A4657" s="23">
        <v>4654</v>
      </c>
      <c r="B4657" s="248" t="s">
        <v>1175</v>
      </c>
      <c r="C4657" s="248" t="s">
        <v>1176</v>
      </c>
      <c r="D4657" s="248" t="s">
        <v>1177</v>
      </c>
      <c r="E4657" s="248" t="s">
        <v>1318</v>
      </c>
      <c r="F4657" s="248" t="s">
        <v>8021</v>
      </c>
      <c r="G4657" s="248" t="s">
        <v>1177</v>
      </c>
      <c r="H4657" s="248" t="s">
        <v>8788</v>
      </c>
      <c r="I4657" s="248" t="s">
        <v>8783</v>
      </c>
      <c r="J4657" s="248">
        <v>33.1</v>
      </c>
      <c r="K4657" s="39">
        <v>9300</v>
      </c>
    </row>
    <row r="4658" s="11" customFormat="1" ht="36" hidden="1" spans="1:11">
      <c r="A4658" s="23">
        <v>4655</v>
      </c>
      <c r="B4658" s="248" t="s">
        <v>1175</v>
      </c>
      <c r="C4658" s="248" t="s">
        <v>1176</v>
      </c>
      <c r="D4658" s="248" t="s">
        <v>1177</v>
      </c>
      <c r="E4658" s="248" t="s">
        <v>1182</v>
      </c>
      <c r="F4658" s="248" t="s">
        <v>8021</v>
      </c>
      <c r="G4658" s="248" t="s">
        <v>1177</v>
      </c>
      <c r="H4658" s="248" t="s">
        <v>8789</v>
      </c>
      <c r="I4658" s="248" t="s">
        <v>8785</v>
      </c>
      <c r="J4658" s="248">
        <v>33.1</v>
      </c>
      <c r="K4658" s="39">
        <v>12800</v>
      </c>
    </row>
    <row r="4659" s="11" customFormat="1" ht="36" hidden="1" spans="1:11">
      <c r="A4659" s="23">
        <v>4656</v>
      </c>
      <c r="B4659" s="248" t="s">
        <v>1175</v>
      </c>
      <c r="C4659" s="248" t="s">
        <v>1176</v>
      </c>
      <c r="D4659" s="248" t="s">
        <v>1177</v>
      </c>
      <c r="E4659" s="248" t="s">
        <v>1324</v>
      </c>
      <c r="F4659" s="248" t="s">
        <v>8021</v>
      </c>
      <c r="G4659" s="248" t="s">
        <v>1177</v>
      </c>
      <c r="H4659" s="248" t="s">
        <v>8790</v>
      </c>
      <c r="I4659" s="248" t="s">
        <v>8791</v>
      </c>
      <c r="J4659" s="248">
        <v>36.8</v>
      </c>
      <c r="K4659" s="232">
        <v>10560</v>
      </c>
    </row>
    <row r="4660" s="11" customFormat="1" ht="36" hidden="1" spans="1:11">
      <c r="A4660" s="23">
        <v>4657</v>
      </c>
      <c r="B4660" s="248" t="s">
        <v>1175</v>
      </c>
      <c r="C4660" s="248" t="s">
        <v>1176</v>
      </c>
      <c r="D4660" s="248" t="s">
        <v>1177</v>
      </c>
      <c r="E4660" s="248" t="s">
        <v>1185</v>
      </c>
      <c r="F4660" s="248" t="s">
        <v>8021</v>
      </c>
      <c r="G4660" s="248" t="s">
        <v>1177</v>
      </c>
      <c r="H4660" s="248" t="s">
        <v>8792</v>
      </c>
      <c r="I4660" s="248" t="s">
        <v>8793</v>
      </c>
      <c r="J4660" s="248">
        <v>36.8</v>
      </c>
      <c r="K4660" s="39">
        <v>14000</v>
      </c>
    </row>
    <row r="4661" s="11" customFormat="1" ht="36" hidden="1" spans="1:11">
      <c r="A4661" s="23">
        <v>4658</v>
      </c>
      <c r="B4661" s="248" t="s">
        <v>1175</v>
      </c>
      <c r="C4661" s="248" t="s">
        <v>1176</v>
      </c>
      <c r="D4661" s="248" t="s">
        <v>1177</v>
      </c>
      <c r="E4661" s="248" t="s">
        <v>1324</v>
      </c>
      <c r="F4661" s="248" t="s">
        <v>8021</v>
      </c>
      <c r="G4661" s="248" t="s">
        <v>1177</v>
      </c>
      <c r="H4661" s="248" t="s">
        <v>8794</v>
      </c>
      <c r="I4661" s="248" t="s">
        <v>8791</v>
      </c>
      <c r="J4661" s="248">
        <v>36.8</v>
      </c>
      <c r="K4661" s="232">
        <v>10560</v>
      </c>
    </row>
    <row r="4662" s="11" customFormat="1" ht="36" hidden="1" spans="1:11">
      <c r="A4662" s="23">
        <v>4659</v>
      </c>
      <c r="B4662" s="248" t="s">
        <v>1175</v>
      </c>
      <c r="C4662" s="248" t="s">
        <v>1176</v>
      </c>
      <c r="D4662" s="248" t="s">
        <v>1177</v>
      </c>
      <c r="E4662" s="248" t="s">
        <v>1986</v>
      </c>
      <c r="F4662" s="248" t="s">
        <v>8021</v>
      </c>
      <c r="G4662" s="248" t="s">
        <v>1177</v>
      </c>
      <c r="H4662" s="248" t="s">
        <v>8795</v>
      </c>
      <c r="I4662" s="248" t="s">
        <v>8796</v>
      </c>
      <c r="J4662" s="248">
        <v>48</v>
      </c>
      <c r="K4662" s="39">
        <v>17550</v>
      </c>
    </row>
    <row r="4663" s="11" customFormat="1" ht="36" hidden="1" spans="1:11">
      <c r="A4663" s="23">
        <v>4660</v>
      </c>
      <c r="B4663" s="248" t="s">
        <v>1175</v>
      </c>
      <c r="C4663" s="248" t="s">
        <v>1176</v>
      </c>
      <c r="D4663" s="248" t="s">
        <v>1177</v>
      </c>
      <c r="E4663" s="248" t="s">
        <v>1433</v>
      </c>
      <c r="F4663" s="248" t="s">
        <v>8021</v>
      </c>
      <c r="G4663" s="248" t="s">
        <v>1177</v>
      </c>
      <c r="H4663" s="248" t="s">
        <v>8797</v>
      </c>
      <c r="I4663" s="248" t="s">
        <v>8798</v>
      </c>
      <c r="J4663" s="248">
        <v>51.5</v>
      </c>
      <c r="K4663" s="39">
        <v>18000</v>
      </c>
    </row>
    <row r="4664" s="11" customFormat="1" ht="36" hidden="1" spans="1:11">
      <c r="A4664" s="23">
        <v>4661</v>
      </c>
      <c r="B4664" s="248" t="s">
        <v>1175</v>
      </c>
      <c r="C4664" s="248" t="s">
        <v>1176</v>
      </c>
      <c r="D4664" s="248" t="s">
        <v>1177</v>
      </c>
      <c r="E4664" s="248" t="s">
        <v>1189</v>
      </c>
      <c r="F4664" s="248" t="s">
        <v>8021</v>
      </c>
      <c r="G4664" s="248" t="s">
        <v>1177</v>
      </c>
      <c r="H4664" s="248" t="s">
        <v>8799</v>
      </c>
      <c r="I4664" s="248" t="s">
        <v>8800</v>
      </c>
      <c r="J4664" s="248">
        <v>51.5</v>
      </c>
      <c r="K4664" s="39">
        <v>23400</v>
      </c>
    </row>
    <row r="4665" s="11" customFormat="1" ht="36" hidden="1" spans="1:11">
      <c r="A4665" s="23">
        <v>4662</v>
      </c>
      <c r="B4665" s="248" t="s">
        <v>1175</v>
      </c>
      <c r="C4665" s="248" t="s">
        <v>1176</v>
      </c>
      <c r="D4665" s="248" t="s">
        <v>1177</v>
      </c>
      <c r="E4665" s="248" t="s">
        <v>1468</v>
      </c>
      <c r="F4665" s="248" t="s">
        <v>8021</v>
      </c>
      <c r="G4665" s="248" t="s">
        <v>1177</v>
      </c>
      <c r="H4665" s="248" t="s">
        <v>8801</v>
      </c>
      <c r="I4665" s="248" t="s">
        <v>8802</v>
      </c>
      <c r="J4665" s="248">
        <v>55</v>
      </c>
      <c r="K4665" s="39">
        <v>18900</v>
      </c>
    </row>
    <row r="4666" s="11" customFormat="1" ht="36" hidden="1" spans="1:11">
      <c r="A4666" s="23">
        <v>4663</v>
      </c>
      <c r="B4666" s="248" t="s">
        <v>1175</v>
      </c>
      <c r="C4666" s="248" t="s">
        <v>1176</v>
      </c>
      <c r="D4666" s="248" t="s">
        <v>1177</v>
      </c>
      <c r="E4666" s="248" t="s">
        <v>1464</v>
      </c>
      <c r="F4666" s="248" t="s">
        <v>8021</v>
      </c>
      <c r="G4666" s="248" t="s">
        <v>1177</v>
      </c>
      <c r="H4666" s="248" t="s">
        <v>8803</v>
      </c>
      <c r="I4666" s="248" t="s">
        <v>8804</v>
      </c>
      <c r="J4666" s="248">
        <v>55</v>
      </c>
      <c r="K4666" s="39">
        <v>23400</v>
      </c>
    </row>
    <row r="4667" s="11" customFormat="1" ht="36" hidden="1" spans="1:11">
      <c r="A4667" s="23">
        <v>4664</v>
      </c>
      <c r="B4667" s="248" t="s">
        <v>1175</v>
      </c>
      <c r="C4667" s="248" t="s">
        <v>1176</v>
      </c>
      <c r="D4667" s="248" t="s">
        <v>1177</v>
      </c>
      <c r="E4667" s="248" t="s">
        <v>1479</v>
      </c>
      <c r="F4667" s="248" t="s">
        <v>8021</v>
      </c>
      <c r="G4667" s="248" t="s">
        <v>1177</v>
      </c>
      <c r="H4667" s="248" t="s">
        <v>8805</v>
      </c>
      <c r="I4667" s="248" t="s">
        <v>8806</v>
      </c>
      <c r="J4667" s="248">
        <v>59</v>
      </c>
      <c r="K4667" s="39">
        <v>19620</v>
      </c>
    </row>
    <row r="4668" s="11" customFormat="1" ht="36" hidden="1" spans="1:11">
      <c r="A4668" s="23">
        <v>4665</v>
      </c>
      <c r="B4668" s="248" t="s">
        <v>1175</v>
      </c>
      <c r="C4668" s="248" t="s">
        <v>1176</v>
      </c>
      <c r="D4668" s="248" t="s">
        <v>1177</v>
      </c>
      <c r="E4668" s="248" t="s">
        <v>1441</v>
      </c>
      <c r="F4668" s="248" t="s">
        <v>8021</v>
      </c>
      <c r="G4668" s="248" t="s">
        <v>1177</v>
      </c>
      <c r="H4668" s="248" t="s">
        <v>8807</v>
      </c>
      <c r="I4668" s="248" t="s">
        <v>8808</v>
      </c>
      <c r="J4668" s="248">
        <v>59</v>
      </c>
      <c r="K4668" s="39">
        <v>25550</v>
      </c>
    </row>
    <row r="4669" s="11" customFormat="1" ht="36" hidden="1" spans="1:11">
      <c r="A4669" s="23">
        <v>4666</v>
      </c>
      <c r="B4669" s="248" t="s">
        <v>1175</v>
      </c>
      <c r="C4669" s="248" t="s">
        <v>1176</v>
      </c>
      <c r="D4669" s="248" t="s">
        <v>1177</v>
      </c>
      <c r="E4669" s="248" t="s">
        <v>1479</v>
      </c>
      <c r="F4669" s="248" t="s">
        <v>8021</v>
      </c>
      <c r="G4669" s="248" t="s">
        <v>1177</v>
      </c>
      <c r="H4669" s="248" t="s">
        <v>8809</v>
      </c>
      <c r="I4669" s="248" t="s">
        <v>8806</v>
      </c>
      <c r="J4669" s="248">
        <v>59</v>
      </c>
      <c r="K4669" s="39">
        <v>19620</v>
      </c>
    </row>
    <row r="4670" s="11" customFormat="1" ht="36" hidden="1" spans="1:11">
      <c r="A4670" s="23">
        <v>4667</v>
      </c>
      <c r="B4670" s="248" t="s">
        <v>1175</v>
      </c>
      <c r="C4670" s="248" t="s">
        <v>1176</v>
      </c>
      <c r="D4670" s="248" t="s">
        <v>1177</v>
      </c>
      <c r="E4670" s="248" t="s">
        <v>1441</v>
      </c>
      <c r="F4670" s="248" t="s">
        <v>8021</v>
      </c>
      <c r="G4670" s="248" t="s">
        <v>1177</v>
      </c>
      <c r="H4670" s="248" t="s">
        <v>8810</v>
      </c>
      <c r="I4670" s="248" t="s">
        <v>8808</v>
      </c>
      <c r="J4670" s="248">
        <v>59</v>
      </c>
      <c r="K4670" s="39">
        <v>25550</v>
      </c>
    </row>
    <row r="4671" s="11" customFormat="1" ht="36" hidden="1" spans="1:11">
      <c r="A4671" s="23">
        <v>4668</v>
      </c>
      <c r="B4671" s="248" t="s">
        <v>1175</v>
      </c>
      <c r="C4671" s="248" t="s">
        <v>1176</v>
      </c>
      <c r="D4671" s="248" t="s">
        <v>1177</v>
      </c>
      <c r="E4671" s="248" t="s">
        <v>1479</v>
      </c>
      <c r="F4671" s="248" t="s">
        <v>8021</v>
      </c>
      <c r="G4671" s="248" t="s">
        <v>1177</v>
      </c>
      <c r="H4671" s="248" t="s">
        <v>8811</v>
      </c>
      <c r="I4671" s="248" t="s">
        <v>8806</v>
      </c>
      <c r="J4671" s="248">
        <v>59</v>
      </c>
      <c r="K4671" s="39">
        <v>19620</v>
      </c>
    </row>
    <row r="4672" s="11" customFormat="1" ht="36" hidden="1" spans="1:11">
      <c r="A4672" s="23">
        <v>4669</v>
      </c>
      <c r="B4672" s="248" t="s">
        <v>1175</v>
      </c>
      <c r="C4672" s="248" t="s">
        <v>1176</v>
      </c>
      <c r="D4672" s="248" t="s">
        <v>1177</v>
      </c>
      <c r="E4672" s="248" t="s">
        <v>1441</v>
      </c>
      <c r="F4672" s="248" t="s">
        <v>8021</v>
      </c>
      <c r="G4672" s="248" t="s">
        <v>1177</v>
      </c>
      <c r="H4672" s="248" t="s">
        <v>8812</v>
      </c>
      <c r="I4672" s="248" t="s">
        <v>8808</v>
      </c>
      <c r="J4672" s="248">
        <v>59</v>
      </c>
      <c r="K4672" s="39">
        <v>25550</v>
      </c>
    </row>
    <row r="4673" s="12" customFormat="1" ht="36" hidden="1" spans="1:11">
      <c r="A4673" s="23">
        <v>4670</v>
      </c>
      <c r="B4673" s="249" t="s">
        <v>1175</v>
      </c>
      <c r="C4673" s="249" t="s">
        <v>1176</v>
      </c>
      <c r="D4673" s="249" t="s">
        <v>1177</v>
      </c>
      <c r="E4673" s="249" t="s">
        <v>1280</v>
      </c>
      <c r="F4673" s="249" t="s">
        <v>8021</v>
      </c>
      <c r="G4673" s="249" t="s">
        <v>1177</v>
      </c>
      <c r="H4673" s="249" t="s">
        <v>8813</v>
      </c>
      <c r="I4673" s="249" t="s">
        <v>8814</v>
      </c>
      <c r="J4673" s="249">
        <v>62.5</v>
      </c>
      <c r="K4673" s="37">
        <v>20700</v>
      </c>
    </row>
    <row r="4674" s="11" customFormat="1" ht="36" hidden="1" spans="1:11">
      <c r="A4674" s="23">
        <v>4671</v>
      </c>
      <c r="B4674" s="248" t="s">
        <v>1175</v>
      </c>
      <c r="C4674" s="248" t="s">
        <v>1176</v>
      </c>
      <c r="D4674" s="248" t="s">
        <v>1177</v>
      </c>
      <c r="E4674" s="248" t="s">
        <v>1194</v>
      </c>
      <c r="F4674" s="248" t="s">
        <v>8021</v>
      </c>
      <c r="G4674" s="248" t="s">
        <v>1177</v>
      </c>
      <c r="H4674" s="248" t="s">
        <v>8815</v>
      </c>
      <c r="I4674" s="248" t="s">
        <v>8808</v>
      </c>
      <c r="J4674" s="248">
        <v>62.5</v>
      </c>
      <c r="K4674" s="39">
        <v>28170</v>
      </c>
    </row>
    <row r="4675" s="11" customFormat="1" ht="36" hidden="1" spans="1:11">
      <c r="A4675" s="23">
        <v>4672</v>
      </c>
      <c r="B4675" s="248" t="s">
        <v>1175</v>
      </c>
      <c r="C4675" s="248" t="s">
        <v>1176</v>
      </c>
      <c r="D4675" s="248" t="s">
        <v>1177</v>
      </c>
      <c r="E4675" s="248" t="s">
        <v>1503</v>
      </c>
      <c r="F4675" s="248" t="s">
        <v>8021</v>
      </c>
      <c r="G4675" s="248" t="s">
        <v>1177</v>
      </c>
      <c r="H4675" s="248" t="s">
        <v>8816</v>
      </c>
      <c r="I4675" s="248" t="s">
        <v>8817</v>
      </c>
      <c r="J4675" s="248">
        <v>66.2</v>
      </c>
      <c r="K4675" s="39">
        <v>22000</v>
      </c>
    </row>
    <row r="4676" s="11" customFormat="1" ht="36" hidden="1" spans="1:11">
      <c r="A4676" s="23">
        <v>4673</v>
      </c>
      <c r="B4676" s="248" t="s">
        <v>1175</v>
      </c>
      <c r="C4676" s="248" t="s">
        <v>1176</v>
      </c>
      <c r="D4676" s="248" t="s">
        <v>1177</v>
      </c>
      <c r="E4676" s="248" t="s">
        <v>1291</v>
      </c>
      <c r="F4676" s="248" t="s">
        <v>8021</v>
      </c>
      <c r="G4676" s="248" t="s">
        <v>1177</v>
      </c>
      <c r="H4676" s="248" t="s">
        <v>8818</v>
      </c>
      <c r="I4676" s="248" t="s">
        <v>8819</v>
      </c>
      <c r="J4676" s="248">
        <v>66.2</v>
      </c>
      <c r="K4676" s="39">
        <v>31500</v>
      </c>
    </row>
    <row r="4677" s="11" customFormat="1" ht="36" hidden="1" spans="1:11">
      <c r="A4677" s="23">
        <v>4674</v>
      </c>
      <c r="B4677" s="248" t="s">
        <v>1175</v>
      </c>
      <c r="C4677" s="248" t="s">
        <v>1176</v>
      </c>
      <c r="D4677" s="248" t="s">
        <v>1177</v>
      </c>
      <c r="E4677" s="248" t="s">
        <v>1503</v>
      </c>
      <c r="F4677" s="248" t="s">
        <v>8021</v>
      </c>
      <c r="G4677" s="248" t="s">
        <v>1177</v>
      </c>
      <c r="H4677" s="248" t="s">
        <v>8820</v>
      </c>
      <c r="I4677" s="248" t="s">
        <v>8817</v>
      </c>
      <c r="J4677" s="248">
        <v>66.2</v>
      </c>
      <c r="K4677" s="39">
        <v>22000</v>
      </c>
    </row>
    <row r="4678" s="11" customFormat="1" ht="36" hidden="1" spans="1:11">
      <c r="A4678" s="23">
        <v>4675</v>
      </c>
      <c r="B4678" s="248" t="s">
        <v>1175</v>
      </c>
      <c r="C4678" s="248" t="s">
        <v>1176</v>
      </c>
      <c r="D4678" s="248" t="s">
        <v>1177</v>
      </c>
      <c r="E4678" s="248" t="s">
        <v>1291</v>
      </c>
      <c r="F4678" s="248" t="s">
        <v>8021</v>
      </c>
      <c r="G4678" s="248" t="s">
        <v>1177</v>
      </c>
      <c r="H4678" s="248" t="s">
        <v>8821</v>
      </c>
      <c r="I4678" s="248" t="s">
        <v>8819</v>
      </c>
      <c r="J4678" s="248">
        <v>66.2</v>
      </c>
      <c r="K4678" s="39">
        <v>31500</v>
      </c>
    </row>
    <row r="4679" s="11" customFormat="1" ht="36" hidden="1" spans="1:11">
      <c r="A4679" s="23">
        <v>4676</v>
      </c>
      <c r="B4679" s="248" t="s">
        <v>1175</v>
      </c>
      <c r="C4679" s="248" t="s">
        <v>1176</v>
      </c>
      <c r="D4679" s="248" t="s">
        <v>1177</v>
      </c>
      <c r="E4679" s="248" t="s">
        <v>1202</v>
      </c>
      <c r="F4679" s="248" t="s">
        <v>8021</v>
      </c>
      <c r="G4679" s="248" t="s">
        <v>1177</v>
      </c>
      <c r="H4679" s="248" t="s">
        <v>8822</v>
      </c>
      <c r="I4679" s="248" t="s">
        <v>8823</v>
      </c>
      <c r="J4679" s="248">
        <v>70</v>
      </c>
      <c r="K4679" s="39">
        <v>23400</v>
      </c>
    </row>
    <row r="4680" s="11" customFormat="1" ht="36" hidden="1" spans="1:11">
      <c r="A4680" s="23">
        <v>4677</v>
      </c>
      <c r="B4680" s="248" t="s">
        <v>1175</v>
      </c>
      <c r="C4680" s="248" t="s">
        <v>1176</v>
      </c>
      <c r="D4680" s="248" t="s">
        <v>1177</v>
      </c>
      <c r="E4680" s="248" t="s">
        <v>1198</v>
      </c>
      <c r="F4680" s="248" t="s">
        <v>8021</v>
      </c>
      <c r="G4680" s="248" t="s">
        <v>1177</v>
      </c>
      <c r="H4680" s="248" t="s">
        <v>8824</v>
      </c>
      <c r="I4680" s="248" t="s">
        <v>8825</v>
      </c>
      <c r="J4680" s="248">
        <v>70</v>
      </c>
      <c r="K4680" s="39">
        <v>33210</v>
      </c>
    </row>
    <row r="4681" s="11" customFormat="1" ht="36" hidden="1" spans="1:11">
      <c r="A4681" s="23">
        <v>4678</v>
      </c>
      <c r="B4681" s="248" t="s">
        <v>1175</v>
      </c>
      <c r="C4681" s="248" t="s">
        <v>1176</v>
      </c>
      <c r="D4681" s="248" t="s">
        <v>1177</v>
      </c>
      <c r="E4681" s="248" t="s">
        <v>1211</v>
      </c>
      <c r="F4681" s="248" t="s">
        <v>8021</v>
      </c>
      <c r="G4681" s="248" t="s">
        <v>1177</v>
      </c>
      <c r="H4681" s="248" t="s">
        <v>8826</v>
      </c>
      <c r="I4681" s="248" t="s">
        <v>8827</v>
      </c>
      <c r="J4681" s="248">
        <v>73.5</v>
      </c>
      <c r="K4681" s="39">
        <v>32960</v>
      </c>
    </row>
    <row r="4682" s="11" customFormat="1" ht="36" hidden="1" spans="1:11">
      <c r="A4682" s="23">
        <v>4679</v>
      </c>
      <c r="B4682" s="248" t="s">
        <v>1175</v>
      </c>
      <c r="C4682" s="248" t="s">
        <v>1176</v>
      </c>
      <c r="D4682" s="248" t="s">
        <v>1177</v>
      </c>
      <c r="E4682" s="248" t="s">
        <v>1211</v>
      </c>
      <c r="F4682" s="248" t="s">
        <v>8021</v>
      </c>
      <c r="G4682" s="248" t="s">
        <v>1177</v>
      </c>
      <c r="H4682" s="248" t="s">
        <v>8828</v>
      </c>
      <c r="I4682" s="248" t="s">
        <v>8827</v>
      </c>
      <c r="J4682" s="248">
        <v>73.5</v>
      </c>
      <c r="K4682" s="39">
        <v>32960</v>
      </c>
    </row>
    <row r="4683" s="11" customFormat="1" ht="36" hidden="1" spans="1:11">
      <c r="A4683" s="23">
        <v>4680</v>
      </c>
      <c r="B4683" s="248" t="s">
        <v>1175</v>
      </c>
      <c r="C4683" s="248" t="s">
        <v>1176</v>
      </c>
      <c r="D4683" s="248" t="s">
        <v>1177</v>
      </c>
      <c r="E4683" s="248" t="s">
        <v>1214</v>
      </c>
      <c r="F4683" s="248" t="s">
        <v>8021</v>
      </c>
      <c r="G4683" s="248" t="s">
        <v>1177</v>
      </c>
      <c r="H4683" s="248" t="s">
        <v>8829</v>
      </c>
      <c r="I4683" s="248" t="s">
        <v>8830</v>
      </c>
      <c r="J4683" s="248">
        <v>81</v>
      </c>
      <c r="K4683" s="39">
        <v>36270</v>
      </c>
    </row>
    <row r="4684" s="11" customFormat="1" ht="36" hidden="1" spans="1:11">
      <c r="A4684" s="23">
        <v>4681</v>
      </c>
      <c r="B4684" s="248" t="s">
        <v>1175</v>
      </c>
      <c r="C4684" s="248" t="s">
        <v>1176</v>
      </c>
      <c r="D4684" s="248" t="s">
        <v>1177</v>
      </c>
      <c r="E4684" s="248" t="s">
        <v>1214</v>
      </c>
      <c r="F4684" s="248" t="s">
        <v>8021</v>
      </c>
      <c r="G4684" s="248" t="s">
        <v>1177</v>
      </c>
      <c r="H4684" s="248" t="s">
        <v>8831</v>
      </c>
      <c r="I4684" s="248" t="s">
        <v>8830</v>
      </c>
      <c r="J4684" s="248">
        <v>81</v>
      </c>
      <c r="K4684" s="39">
        <v>36270</v>
      </c>
    </row>
    <row r="4685" s="11" customFormat="1" ht="36" hidden="1" spans="1:11">
      <c r="A4685" s="23">
        <v>4682</v>
      </c>
      <c r="B4685" s="248" t="s">
        <v>1175</v>
      </c>
      <c r="C4685" s="248" t="s">
        <v>1176</v>
      </c>
      <c r="D4685" s="248" t="s">
        <v>1177</v>
      </c>
      <c r="E4685" s="248" t="s">
        <v>1219</v>
      </c>
      <c r="F4685" s="248" t="s">
        <v>8021</v>
      </c>
      <c r="G4685" s="248" t="s">
        <v>1177</v>
      </c>
      <c r="H4685" s="248" t="s">
        <v>8832</v>
      </c>
      <c r="I4685" s="248" t="s">
        <v>8833</v>
      </c>
      <c r="J4685" s="248">
        <v>88.2</v>
      </c>
      <c r="K4685" s="39">
        <v>41910</v>
      </c>
    </row>
    <row r="4686" s="11" customFormat="1" ht="36" hidden="1" spans="1:11">
      <c r="A4686" s="23">
        <v>4683</v>
      </c>
      <c r="B4686" s="248" t="s">
        <v>1175</v>
      </c>
      <c r="C4686" s="248" t="s">
        <v>1176</v>
      </c>
      <c r="D4686" s="248" t="s">
        <v>1177</v>
      </c>
      <c r="E4686" s="248" t="s">
        <v>1219</v>
      </c>
      <c r="F4686" s="248" t="s">
        <v>8021</v>
      </c>
      <c r="G4686" s="248" t="s">
        <v>1177</v>
      </c>
      <c r="H4686" s="248" t="s">
        <v>8834</v>
      </c>
      <c r="I4686" s="248" t="s">
        <v>8833</v>
      </c>
      <c r="J4686" s="248">
        <v>88.2</v>
      </c>
      <c r="K4686" s="39">
        <v>41910</v>
      </c>
    </row>
    <row r="4687" s="11" customFormat="1" ht="36" hidden="1" spans="1:11">
      <c r="A4687" s="23">
        <v>4684</v>
      </c>
      <c r="B4687" s="248" t="s">
        <v>1175</v>
      </c>
      <c r="C4687" s="248" t="s">
        <v>1176</v>
      </c>
      <c r="D4687" s="248" t="s">
        <v>1177</v>
      </c>
      <c r="E4687" s="248" t="s">
        <v>1225</v>
      </c>
      <c r="F4687" s="248" t="s">
        <v>8021</v>
      </c>
      <c r="G4687" s="248" t="s">
        <v>1177</v>
      </c>
      <c r="H4687" s="248" t="s">
        <v>8835</v>
      </c>
      <c r="I4687" s="248" t="s">
        <v>8836</v>
      </c>
      <c r="J4687" s="248">
        <v>95.6</v>
      </c>
      <c r="K4687" s="39">
        <v>53270</v>
      </c>
    </row>
    <row r="4688" s="11" customFormat="1" ht="36" hidden="1" spans="1:11">
      <c r="A4688" s="23">
        <v>4685</v>
      </c>
      <c r="B4688" s="248" t="s">
        <v>1175</v>
      </c>
      <c r="C4688" s="248" t="s">
        <v>1176</v>
      </c>
      <c r="D4688" s="248" t="s">
        <v>1177</v>
      </c>
      <c r="E4688" s="248" t="s">
        <v>1225</v>
      </c>
      <c r="F4688" s="248" t="s">
        <v>8021</v>
      </c>
      <c r="G4688" s="248" t="s">
        <v>1177</v>
      </c>
      <c r="H4688" s="248" t="s">
        <v>8837</v>
      </c>
      <c r="I4688" s="248" t="s">
        <v>8836</v>
      </c>
      <c r="J4688" s="248">
        <v>95.6</v>
      </c>
      <c r="K4688" s="39">
        <v>53270</v>
      </c>
    </row>
    <row r="4689" s="11" customFormat="1" ht="36" hidden="1" spans="1:11">
      <c r="A4689" s="23">
        <v>4686</v>
      </c>
      <c r="B4689" s="248" t="s">
        <v>1175</v>
      </c>
      <c r="C4689" s="248" t="s">
        <v>1176</v>
      </c>
      <c r="D4689" s="248" t="s">
        <v>1177</v>
      </c>
      <c r="E4689" s="248" t="s">
        <v>1225</v>
      </c>
      <c r="F4689" s="248" t="s">
        <v>8021</v>
      </c>
      <c r="G4689" s="248" t="s">
        <v>1177</v>
      </c>
      <c r="H4689" s="248" t="s">
        <v>8838</v>
      </c>
      <c r="I4689" s="248" t="s">
        <v>8836</v>
      </c>
      <c r="J4689" s="248">
        <v>95.6</v>
      </c>
      <c r="K4689" s="39">
        <v>53270</v>
      </c>
    </row>
    <row r="4690" s="11" customFormat="1" ht="36" hidden="1" spans="1:11">
      <c r="A4690" s="23">
        <v>4687</v>
      </c>
      <c r="B4690" s="248" t="s">
        <v>1175</v>
      </c>
      <c r="C4690" s="248" t="s">
        <v>1176</v>
      </c>
      <c r="D4690" s="248" t="s">
        <v>1177</v>
      </c>
      <c r="E4690" s="248" t="s">
        <v>1230</v>
      </c>
      <c r="F4690" s="248" t="s">
        <v>8021</v>
      </c>
      <c r="G4690" s="248" t="s">
        <v>1177</v>
      </c>
      <c r="H4690" s="248" t="s">
        <v>8839</v>
      </c>
      <c r="I4690" s="248" t="s">
        <v>8840</v>
      </c>
      <c r="J4690" s="248">
        <v>103</v>
      </c>
      <c r="K4690" s="39">
        <v>61670</v>
      </c>
    </row>
    <row r="4691" s="11" customFormat="1" ht="36" hidden="1" spans="1:11">
      <c r="A4691" s="23">
        <v>4688</v>
      </c>
      <c r="B4691" s="248" t="s">
        <v>1175</v>
      </c>
      <c r="C4691" s="248" t="s">
        <v>1176</v>
      </c>
      <c r="D4691" s="248" t="s">
        <v>1177</v>
      </c>
      <c r="E4691" s="248" t="s">
        <v>1230</v>
      </c>
      <c r="F4691" s="248" t="s">
        <v>8021</v>
      </c>
      <c r="G4691" s="248" t="s">
        <v>1177</v>
      </c>
      <c r="H4691" s="248" t="s">
        <v>8841</v>
      </c>
      <c r="I4691" s="248" t="s">
        <v>8840</v>
      </c>
      <c r="J4691" s="248">
        <v>103</v>
      </c>
      <c r="K4691" s="39">
        <v>61670</v>
      </c>
    </row>
    <row r="4692" s="11" customFormat="1" ht="36" hidden="1" spans="1:11">
      <c r="A4692" s="23">
        <v>4689</v>
      </c>
      <c r="B4692" s="248" t="s">
        <v>1175</v>
      </c>
      <c r="C4692" s="248" t="s">
        <v>1176</v>
      </c>
      <c r="D4692" s="248" t="s">
        <v>1177</v>
      </c>
      <c r="E4692" s="248" t="s">
        <v>1230</v>
      </c>
      <c r="F4692" s="248" t="s">
        <v>8021</v>
      </c>
      <c r="G4692" s="248" t="s">
        <v>1177</v>
      </c>
      <c r="H4692" s="248" t="s">
        <v>8842</v>
      </c>
      <c r="I4692" s="248" t="s">
        <v>8840</v>
      </c>
      <c r="J4692" s="248">
        <v>103</v>
      </c>
      <c r="K4692" s="39">
        <v>61670</v>
      </c>
    </row>
    <row r="4693" s="11" customFormat="1" ht="36" hidden="1" spans="1:11">
      <c r="A4693" s="23">
        <v>4690</v>
      </c>
      <c r="B4693" s="248" t="s">
        <v>1175</v>
      </c>
      <c r="C4693" s="248" t="s">
        <v>1176</v>
      </c>
      <c r="D4693" s="248" t="s">
        <v>1177</v>
      </c>
      <c r="E4693" s="248" t="s">
        <v>1233</v>
      </c>
      <c r="F4693" s="248" t="s">
        <v>8021</v>
      </c>
      <c r="G4693" s="248" t="s">
        <v>1177</v>
      </c>
      <c r="H4693" s="248" t="s">
        <v>8843</v>
      </c>
      <c r="I4693" s="248" t="s">
        <v>8844</v>
      </c>
      <c r="J4693" s="248">
        <v>110.3</v>
      </c>
      <c r="K4693" s="39">
        <v>68430</v>
      </c>
    </row>
    <row r="4694" s="11" customFormat="1" ht="36" hidden="1" spans="1:11">
      <c r="A4694" s="23">
        <v>4691</v>
      </c>
      <c r="B4694" s="248" t="s">
        <v>1175</v>
      </c>
      <c r="C4694" s="248" t="s">
        <v>1176</v>
      </c>
      <c r="D4694" s="248" t="s">
        <v>1177</v>
      </c>
      <c r="E4694" s="248" t="s">
        <v>1233</v>
      </c>
      <c r="F4694" s="248" t="s">
        <v>8021</v>
      </c>
      <c r="G4694" s="248" t="s">
        <v>1177</v>
      </c>
      <c r="H4694" s="248" t="s">
        <v>8845</v>
      </c>
      <c r="I4694" s="248" t="s">
        <v>8846</v>
      </c>
      <c r="J4694" s="248">
        <v>118</v>
      </c>
      <c r="K4694" s="39">
        <v>68430</v>
      </c>
    </row>
    <row r="4695" s="11" customFormat="1" ht="36" hidden="1" spans="1:11">
      <c r="A4695" s="23">
        <v>4692</v>
      </c>
      <c r="B4695" s="248" t="s">
        <v>1175</v>
      </c>
      <c r="C4695" s="248" t="s">
        <v>1176</v>
      </c>
      <c r="D4695" s="248" t="s">
        <v>1177</v>
      </c>
      <c r="E4695" s="248" t="s">
        <v>1238</v>
      </c>
      <c r="F4695" s="248" t="s">
        <v>8021</v>
      </c>
      <c r="G4695" s="248" t="s">
        <v>1177</v>
      </c>
      <c r="H4695" s="248" t="s">
        <v>8847</v>
      </c>
      <c r="I4695" s="248" t="s">
        <v>8848</v>
      </c>
      <c r="J4695" s="248">
        <v>132.5</v>
      </c>
      <c r="K4695" s="39">
        <v>88240</v>
      </c>
    </row>
    <row r="4696" s="11" customFormat="1" ht="36" hidden="1" spans="1:11">
      <c r="A4696" s="23">
        <v>4693</v>
      </c>
      <c r="B4696" s="248" t="s">
        <v>1175</v>
      </c>
      <c r="C4696" s="248" t="s">
        <v>1176</v>
      </c>
      <c r="D4696" s="248" t="s">
        <v>1177</v>
      </c>
      <c r="E4696" s="248" t="s">
        <v>1310</v>
      </c>
      <c r="F4696" s="248" t="s">
        <v>8021</v>
      </c>
      <c r="G4696" s="248" t="s">
        <v>1177</v>
      </c>
      <c r="H4696" s="248" t="s">
        <v>8849</v>
      </c>
      <c r="I4696" s="248" t="s">
        <v>8850</v>
      </c>
      <c r="J4696" s="248">
        <v>147</v>
      </c>
      <c r="K4696" s="39">
        <v>108000</v>
      </c>
    </row>
    <row r="4697" s="11" customFormat="1" ht="36" hidden="1" spans="1:11">
      <c r="A4697" s="23">
        <v>4694</v>
      </c>
      <c r="B4697" s="248" t="s">
        <v>1175</v>
      </c>
      <c r="C4697" s="248" t="s">
        <v>1176</v>
      </c>
      <c r="D4697" s="248" t="s">
        <v>1177</v>
      </c>
      <c r="E4697" s="248" t="s">
        <v>1313</v>
      </c>
      <c r="F4697" s="248" t="s">
        <v>8021</v>
      </c>
      <c r="G4697" s="248" t="s">
        <v>1177</v>
      </c>
      <c r="H4697" s="248" t="s">
        <v>8851</v>
      </c>
      <c r="I4697" s="248" t="s">
        <v>8852</v>
      </c>
      <c r="J4697" s="248">
        <v>154</v>
      </c>
      <c r="K4697" s="39">
        <v>162000</v>
      </c>
    </row>
    <row r="4698" s="11" customFormat="1" ht="36" hidden="1" spans="1:11">
      <c r="A4698" s="23">
        <v>4695</v>
      </c>
      <c r="B4698" s="248" t="s">
        <v>1175</v>
      </c>
      <c r="C4698" s="248" t="s">
        <v>1176</v>
      </c>
      <c r="D4698" s="248" t="s">
        <v>1177</v>
      </c>
      <c r="E4698" s="248" t="s">
        <v>1271</v>
      </c>
      <c r="F4698" s="248" t="s">
        <v>8021</v>
      </c>
      <c r="G4698" s="248" t="s">
        <v>1177</v>
      </c>
      <c r="H4698" s="248" t="s">
        <v>8853</v>
      </c>
      <c r="I4698" s="248" t="s">
        <v>8771</v>
      </c>
      <c r="J4698" s="248">
        <v>29.4</v>
      </c>
      <c r="K4698" s="39">
        <v>8700</v>
      </c>
    </row>
    <row r="4699" s="11" customFormat="1" ht="36" hidden="1" spans="1:11">
      <c r="A4699" s="23">
        <v>4696</v>
      </c>
      <c r="B4699" s="248" t="s">
        <v>1175</v>
      </c>
      <c r="C4699" s="248" t="s">
        <v>1176</v>
      </c>
      <c r="D4699" s="248" t="s">
        <v>1177</v>
      </c>
      <c r="E4699" s="248" t="s">
        <v>1178</v>
      </c>
      <c r="F4699" s="248" t="s">
        <v>8021</v>
      </c>
      <c r="G4699" s="248" t="s">
        <v>1177</v>
      </c>
      <c r="H4699" s="248" t="s">
        <v>8854</v>
      </c>
      <c r="I4699" s="248" t="s">
        <v>8773</v>
      </c>
      <c r="J4699" s="248">
        <v>29.4</v>
      </c>
      <c r="K4699" s="39">
        <v>11300</v>
      </c>
    </row>
    <row r="4700" s="11" customFormat="1" ht="36" hidden="1" spans="1:11">
      <c r="A4700" s="23">
        <v>4697</v>
      </c>
      <c r="B4700" s="248" t="s">
        <v>1175</v>
      </c>
      <c r="C4700" s="248" t="s">
        <v>1176</v>
      </c>
      <c r="D4700" s="248" t="s">
        <v>1177</v>
      </c>
      <c r="E4700" s="248" t="s">
        <v>1185</v>
      </c>
      <c r="F4700" s="248" t="s">
        <v>8021</v>
      </c>
      <c r="G4700" s="248" t="s">
        <v>1177</v>
      </c>
      <c r="H4700" s="248" t="s">
        <v>8855</v>
      </c>
      <c r="I4700" s="248" t="s">
        <v>8793</v>
      </c>
      <c r="J4700" s="248">
        <v>36.8</v>
      </c>
      <c r="K4700" s="39">
        <v>14000</v>
      </c>
    </row>
    <row r="4701" s="11" customFormat="1" ht="36" hidden="1" spans="1:11">
      <c r="A4701" s="23">
        <v>4698</v>
      </c>
      <c r="B4701" s="248" t="s">
        <v>1175</v>
      </c>
      <c r="C4701" s="248" t="s">
        <v>1176</v>
      </c>
      <c r="D4701" s="248" t="s">
        <v>1177</v>
      </c>
      <c r="E4701" s="248" t="s">
        <v>1324</v>
      </c>
      <c r="F4701" s="248" t="s">
        <v>8021</v>
      </c>
      <c r="G4701" s="248" t="s">
        <v>1177</v>
      </c>
      <c r="H4701" s="248" t="s">
        <v>8856</v>
      </c>
      <c r="I4701" s="248" t="s">
        <v>8791</v>
      </c>
      <c r="J4701" s="248">
        <v>36.8</v>
      </c>
      <c r="K4701" s="232">
        <v>10560</v>
      </c>
    </row>
    <row r="4702" s="11" customFormat="1" ht="36" hidden="1" spans="1:11">
      <c r="A4702" s="23">
        <v>4699</v>
      </c>
      <c r="B4702" s="248" t="s">
        <v>1175</v>
      </c>
      <c r="C4702" s="248" t="s">
        <v>1176</v>
      </c>
      <c r="D4702" s="248" t="s">
        <v>1177</v>
      </c>
      <c r="E4702" s="248" t="s">
        <v>1185</v>
      </c>
      <c r="F4702" s="248" t="s">
        <v>8021</v>
      </c>
      <c r="G4702" s="248" t="s">
        <v>1177</v>
      </c>
      <c r="H4702" s="248" t="s">
        <v>8857</v>
      </c>
      <c r="I4702" s="248" t="s">
        <v>8793</v>
      </c>
      <c r="J4702" s="248">
        <v>36.8</v>
      </c>
      <c r="K4702" s="39">
        <v>14000</v>
      </c>
    </row>
    <row r="4703" s="11" customFormat="1" ht="36" hidden="1" spans="1:11">
      <c r="A4703" s="23">
        <v>4700</v>
      </c>
      <c r="B4703" s="248" t="s">
        <v>1175</v>
      </c>
      <c r="C4703" s="248" t="s">
        <v>1176</v>
      </c>
      <c r="D4703" s="248" t="s">
        <v>1177</v>
      </c>
      <c r="E4703" s="248" t="s">
        <v>1324</v>
      </c>
      <c r="F4703" s="248" t="s">
        <v>8021</v>
      </c>
      <c r="G4703" s="248" t="s">
        <v>1177</v>
      </c>
      <c r="H4703" s="248" t="s">
        <v>8858</v>
      </c>
      <c r="I4703" s="248" t="s">
        <v>8791</v>
      </c>
      <c r="J4703" s="248">
        <v>36.8</v>
      </c>
      <c r="K4703" s="232">
        <v>10560</v>
      </c>
    </row>
    <row r="4704" s="11" customFormat="1" ht="36" hidden="1" spans="1:11">
      <c r="A4704" s="23">
        <v>4701</v>
      </c>
      <c r="B4704" s="248" t="s">
        <v>1175</v>
      </c>
      <c r="C4704" s="248" t="s">
        <v>1176</v>
      </c>
      <c r="D4704" s="248" t="s">
        <v>1177</v>
      </c>
      <c r="E4704" s="248" t="s">
        <v>1185</v>
      </c>
      <c r="F4704" s="248" t="s">
        <v>8021</v>
      </c>
      <c r="G4704" s="248" t="s">
        <v>1177</v>
      </c>
      <c r="H4704" s="248" t="s">
        <v>8859</v>
      </c>
      <c r="I4704" s="248" t="s">
        <v>8793</v>
      </c>
      <c r="J4704" s="248">
        <v>36.8</v>
      </c>
      <c r="K4704" s="39">
        <v>14000</v>
      </c>
    </row>
    <row r="4705" s="11" customFormat="1" ht="36" hidden="1" spans="1:11">
      <c r="A4705" s="23">
        <v>4702</v>
      </c>
      <c r="B4705" s="248" t="s">
        <v>1175</v>
      </c>
      <c r="C4705" s="248" t="s">
        <v>1176</v>
      </c>
      <c r="D4705" s="248" t="s">
        <v>1177</v>
      </c>
      <c r="E4705" s="248" t="s">
        <v>1423</v>
      </c>
      <c r="F4705" s="248" t="s">
        <v>8021</v>
      </c>
      <c r="G4705" s="248" t="s">
        <v>1177</v>
      </c>
      <c r="H4705" s="248" t="s">
        <v>8860</v>
      </c>
      <c r="I4705" s="248" t="s">
        <v>8861</v>
      </c>
      <c r="J4705" s="248">
        <v>40.5</v>
      </c>
      <c r="K4705" s="39">
        <v>13600</v>
      </c>
    </row>
    <row r="4706" s="11" customFormat="1" ht="36" hidden="1" spans="1:11">
      <c r="A4706" s="23">
        <v>4703</v>
      </c>
      <c r="B4706" s="248" t="s">
        <v>1175</v>
      </c>
      <c r="C4706" s="248" t="s">
        <v>1176</v>
      </c>
      <c r="D4706" s="248" t="s">
        <v>1177</v>
      </c>
      <c r="E4706" s="248" t="s">
        <v>1277</v>
      </c>
      <c r="F4706" s="248" t="s">
        <v>8021</v>
      </c>
      <c r="G4706" s="248" t="s">
        <v>1177</v>
      </c>
      <c r="H4706" s="248" t="s">
        <v>8862</v>
      </c>
      <c r="I4706" s="248" t="s">
        <v>8863</v>
      </c>
      <c r="J4706" s="248">
        <v>40.5</v>
      </c>
      <c r="K4706" s="39">
        <v>15700</v>
      </c>
    </row>
    <row r="4707" s="11" customFormat="1" ht="36" hidden="1" spans="1:11">
      <c r="A4707" s="23">
        <v>4704</v>
      </c>
      <c r="B4707" s="248" t="s">
        <v>1175</v>
      </c>
      <c r="C4707" s="248" t="s">
        <v>1176</v>
      </c>
      <c r="D4707" s="248" t="s">
        <v>1177</v>
      </c>
      <c r="E4707" s="248" t="s">
        <v>1423</v>
      </c>
      <c r="F4707" s="248" t="s">
        <v>8021</v>
      </c>
      <c r="G4707" s="248" t="s">
        <v>1177</v>
      </c>
      <c r="H4707" s="248" t="s">
        <v>8864</v>
      </c>
      <c r="I4707" s="248" t="s">
        <v>8861</v>
      </c>
      <c r="J4707" s="248">
        <v>40.5</v>
      </c>
      <c r="K4707" s="39">
        <v>13600</v>
      </c>
    </row>
    <row r="4708" s="11" customFormat="1" ht="36" hidden="1" spans="1:11">
      <c r="A4708" s="23">
        <v>4705</v>
      </c>
      <c r="B4708" s="248" t="s">
        <v>1175</v>
      </c>
      <c r="C4708" s="248" t="s">
        <v>1176</v>
      </c>
      <c r="D4708" s="248" t="s">
        <v>1177</v>
      </c>
      <c r="E4708" s="248" t="s">
        <v>1277</v>
      </c>
      <c r="F4708" s="248" t="s">
        <v>8021</v>
      </c>
      <c r="G4708" s="248" t="s">
        <v>1177</v>
      </c>
      <c r="H4708" s="248" t="s">
        <v>8865</v>
      </c>
      <c r="I4708" s="248" t="s">
        <v>8863</v>
      </c>
      <c r="J4708" s="248">
        <v>40.5</v>
      </c>
      <c r="K4708" s="39">
        <v>15700</v>
      </c>
    </row>
    <row r="4709" s="11" customFormat="1" ht="36" hidden="1" spans="1:11">
      <c r="A4709" s="23">
        <v>4706</v>
      </c>
      <c r="B4709" s="248" t="s">
        <v>1175</v>
      </c>
      <c r="C4709" s="248" t="s">
        <v>1176</v>
      </c>
      <c r="D4709" s="248" t="s">
        <v>1177</v>
      </c>
      <c r="E4709" s="248" t="s">
        <v>1331</v>
      </c>
      <c r="F4709" s="248" t="s">
        <v>8021</v>
      </c>
      <c r="G4709" s="248" t="s">
        <v>1177</v>
      </c>
      <c r="H4709" s="248" t="s">
        <v>8866</v>
      </c>
      <c r="I4709" s="248" t="s">
        <v>8867</v>
      </c>
      <c r="J4709" s="248">
        <v>44.1</v>
      </c>
      <c r="K4709" s="39">
        <v>16650</v>
      </c>
    </row>
    <row r="4710" s="11" customFormat="1" ht="36" hidden="1" spans="1:11">
      <c r="A4710" s="23">
        <v>4707</v>
      </c>
      <c r="B4710" s="248" t="s">
        <v>1175</v>
      </c>
      <c r="C4710" s="248" t="s">
        <v>1176</v>
      </c>
      <c r="D4710" s="248" t="s">
        <v>1177</v>
      </c>
      <c r="E4710" s="248" t="s">
        <v>1334</v>
      </c>
      <c r="F4710" s="248" t="s">
        <v>8021</v>
      </c>
      <c r="G4710" s="248" t="s">
        <v>1177</v>
      </c>
      <c r="H4710" s="248" t="s">
        <v>8868</v>
      </c>
      <c r="I4710" s="248" t="s">
        <v>8869</v>
      </c>
      <c r="J4710" s="248">
        <v>44.1</v>
      </c>
      <c r="K4710" s="37">
        <v>19500</v>
      </c>
    </row>
    <row r="4711" s="11" customFormat="1" ht="36" hidden="1" spans="1:11">
      <c r="A4711" s="23">
        <v>4708</v>
      </c>
      <c r="B4711" s="249" t="s">
        <v>1175</v>
      </c>
      <c r="C4711" s="248" t="s">
        <v>1176</v>
      </c>
      <c r="D4711" s="248" t="s">
        <v>1177</v>
      </c>
      <c r="E4711" s="248" t="s">
        <v>1263</v>
      </c>
      <c r="F4711" s="248" t="s">
        <v>7787</v>
      </c>
      <c r="G4711" s="248" t="s">
        <v>1177</v>
      </c>
      <c r="H4711" s="248" t="s">
        <v>8870</v>
      </c>
      <c r="I4711" s="249" t="s">
        <v>8871</v>
      </c>
      <c r="J4711" s="249">
        <v>22.1</v>
      </c>
      <c r="K4711" s="37">
        <v>5220</v>
      </c>
    </row>
    <row r="4712" s="11" customFormat="1" ht="36" hidden="1" spans="1:11">
      <c r="A4712" s="23">
        <v>4709</v>
      </c>
      <c r="B4712" s="249" t="s">
        <v>1175</v>
      </c>
      <c r="C4712" s="248" t="s">
        <v>1176</v>
      </c>
      <c r="D4712" s="248" t="s">
        <v>1177</v>
      </c>
      <c r="E4712" s="248" t="s">
        <v>1265</v>
      </c>
      <c r="F4712" s="248" t="s">
        <v>7787</v>
      </c>
      <c r="G4712" s="248" t="s">
        <v>1177</v>
      </c>
      <c r="H4712" s="248" t="s">
        <v>8872</v>
      </c>
      <c r="I4712" s="249" t="s">
        <v>8873</v>
      </c>
      <c r="J4712" s="249">
        <v>22.1</v>
      </c>
      <c r="K4712" s="39">
        <v>5330</v>
      </c>
    </row>
    <row r="4713" s="11" customFormat="1" ht="36" hidden="1" spans="1:11">
      <c r="A4713" s="23">
        <v>4710</v>
      </c>
      <c r="B4713" s="249" t="s">
        <v>1175</v>
      </c>
      <c r="C4713" s="248" t="s">
        <v>1176</v>
      </c>
      <c r="D4713" s="248" t="s">
        <v>1177</v>
      </c>
      <c r="E4713" s="248" t="s">
        <v>1267</v>
      </c>
      <c r="F4713" s="248" t="s">
        <v>7787</v>
      </c>
      <c r="G4713" s="248" t="s">
        <v>1177</v>
      </c>
      <c r="H4713" s="248" t="s">
        <v>8874</v>
      </c>
      <c r="I4713" s="249" t="s">
        <v>8875</v>
      </c>
      <c r="J4713" s="249">
        <v>25.7</v>
      </c>
      <c r="K4713" s="39">
        <v>5820</v>
      </c>
    </row>
    <row r="4714" s="11" customFormat="1" ht="36" hidden="1" spans="1:11">
      <c r="A4714" s="23">
        <v>4711</v>
      </c>
      <c r="B4714" s="248" t="s">
        <v>1175</v>
      </c>
      <c r="C4714" s="248" t="s">
        <v>1176</v>
      </c>
      <c r="D4714" s="248" t="s">
        <v>1177</v>
      </c>
      <c r="E4714" s="248" t="s">
        <v>1259</v>
      </c>
      <c r="F4714" s="248" t="s">
        <v>7787</v>
      </c>
      <c r="G4714" s="248" t="s">
        <v>1177</v>
      </c>
      <c r="H4714" s="248" t="s">
        <v>8876</v>
      </c>
      <c r="I4714" s="249" t="s">
        <v>8877</v>
      </c>
      <c r="J4714" s="249">
        <v>25.7</v>
      </c>
      <c r="K4714" s="39">
        <v>6000</v>
      </c>
    </row>
    <row r="4715" s="11" customFormat="1" ht="36" hidden="1" spans="1:11">
      <c r="A4715" s="23">
        <v>4712</v>
      </c>
      <c r="B4715" s="248" t="s">
        <v>1175</v>
      </c>
      <c r="C4715" s="248" t="s">
        <v>1176</v>
      </c>
      <c r="D4715" s="248" t="s">
        <v>1177</v>
      </c>
      <c r="E4715" s="248" t="s">
        <v>1178</v>
      </c>
      <c r="F4715" s="248" t="s">
        <v>7787</v>
      </c>
      <c r="G4715" s="248" t="s">
        <v>1177</v>
      </c>
      <c r="H4715" s="249" t="s">
        <v>8878</v>
      </c>
      <c r="I4715" s="249" t="s">
        <v>2942</v>
      </c>
      <c r="J4715" s="249">
        <v>29.5</v>
      </c>
      <c r="K4715" s="39">
        <v>11300</v>
      </c>
    </row>
    <row r="4716" s="11" customFormat="1" ht="36" hidden="1" spans="1:11">
      <c r="A4716" s="23">
        <v>4713</v>
      </c>
      <c r="B4716" s="248" t="s">
        <v>1175</v>
      </c>
      <c r="C4716" s="248" t="s">
        <v>1176</v>
      </c>
      <c r="D4716" s="248" t="s">
        <v>1177</v>
      </c>
      <c r="E4716" s="248" t="s">
        <v>1271</v>
      </c>
      <c r="F4716" s="248" t="s">
        <v>7787</v>
      </c>
      <c r="G4716" s="248" t="s">
        <v>1177</v>
      </c>
      <c r="H4716" s="248" t="s">
        <v>8879</v>
      </c>
      <c r="I4716" s="249" t="s">
        <v>2940</v>
      </c>
      <c r="J4716" s="249">
        <v>29.5</v>
      </c>
      <c r="K4716" s="39">
        <v>8700</v>
      </c>
    </row>
    <row r="4717" s="11" customFormat="1" ht="36" hidden="1" spans="1:11">
      <c r="A4717" s="23">
        <v>4714</v>
      </c>
      <c r="B4717" s="248" t="s">
        <v>1175</v>
      </c>
      <c r="C4717" s="248" t="s">
        <v>1176</v>
      </c>
      <c r="D4717" s="248" t="s">
        <v>1177</v>
      </c>
      <c r="E4717" s="248" t="s">
        <v>1178</v>
      </c>
      <c r="F4717" s="248" t="s">
        <v>7787</v>
      </c>
      <c r="G4717" s="248" t="s">
        <v>1177</v>
      </c>
      <c r="H4717" s="248" t="s">
        <v>8880</v>
      </c>
      <c r="I4717" s="249" t="s">
        <v>8881</v>
      </c>
      <c r="J4717" s="249">
        <v>29.5</v>
      </c>
      <c r="K4717" s="39">
        <v>11300</v>
      </c>
    </row>
    <row r="4718" s="11" customFormat="1" ht="36" hidden="1" spans="1:11">
      <c r="A4718" s="23">
        <v>4715</v>
      </c>
      <c r="B4718" s="248" t="s">
        <v>1175</v>
      </c>
      <c r="C4718" s="248" t="s">
        <v>1176</v>
      </c>
      <c r="D4718" s="248" t="s">
        <v>1177</v>
      </c>
      <c r="E4718" s="248" t="s">
        <v>1185</v>
      </c>
      <c r="F4718" s="248" t="s">
        <v>7787</v>
      </c>
      <c r="G4718" s="248" t="s">
        <v>1177</v>
      </c>
      <c r="H4718" s="249" t="s">
        <v>8882</v>
      </c>
      <c r="I4718" s="249" t="s">
        <v>8881</v>
      </c>
      <c r="J4718" s="248">
        <v>36.8</v>
      </c>
      <c r="K4718" s="39">
        <v>14000</v>
      </c>
    </row>
    <row r="4719" s="11" customFormat="1" ht="36" hidden="1" spans="1:11">
      <c r="A4719" s="23">
        <v>4716</v>
      </c>
      <c r="B4719" s="248" t="s">
        <v>1175</v>
      </c>
      <c r="C4719" s="248" t="s">
        <v>1176</v>
      </c>
      <c r="D4719" s="248" t="s">
        <v>1177</v>
      </c>
      <c r="E4719" s="248" t="s">
        <v>1324</v>
      </c>
      <c r="F4719" s="248" t="s">
        <v>7787</v>
      </c>
      <c r="G4719" s="248" t="s">
        <v>1177</v>
      </c>
      <c r="H4719" s="249" t="s">
        <v>8883</v>
      </c>
      <c r="I4719" s="249" t="s">
        <v>8884</v>
      </c>
      <c r="J4719" s="248">
        <v>36.8</v>
      </c>
      <c r="K4719" s="232">
        <v>10560</v>
      </c>
    </row>
    <row r="4720" s="11" customFormat="1" ht="36" hidden="1" spans="1:11">
      <c r="A4720" s="23">
        <v>4717</v>
      </c>
      <c r="B4720" s="248" t="s">
        <v>1175</v>
      </c>
      <c r="C4720" s="248" t="s">
        <v>1176</v>
      </c>
      <c r="D4720" s="248" t="s">
        <v>1177</v>
      </c>
      <c r="E4720" s="248" t="s">
        <v>1185</v>
      </c>
      <c r="F4720" s="248" t="s">
        <v>7787</v>
      </c>
      <c r="G4720" s="248" t="s">
        <v>1177</v>
      </c>
      <c r="H4720" s="249" t="s">
        <v>8885</v>
      </c>
      <c r="I4720" s="249" t="s">
        <v>8881</v>
      </c>
      <c r="J4720" s="248">
        <v>36.8</v>
      </c>
      <c r="K4720" s="39">
        <v>14000</v>
      </c>
    </row>
    <row r="4721" s="11" customFormat="1" ht="36" hidden="1" spans="1:11">
      <c r="A4721" s="23">
        <v>4718</v>
      </c>
      <c r="B4721" s="248" t="s">
        <v>1175</v>
      </c>
      <c r="C4721" s="248" t="s">
        <v>1176</v>
      </c>
      <c r="D4721" s="248" t="s">
        <v>1177</v>
      </c>
      <c r="E4721" s="248" t="s">
        <v>8886</v>
      </c>
      <c r="F4721" s="248" t="s">
        <v>7787</v>
      </c>
      <c r="G4721" s="248" t="s">
        <v>1177</v>
      </c>
      <c r="H4721" s="249" t="s">
        <v>8887</v>
      </c>
      <c r="I4721" s="248" t="s">
        <v>8888</v>
      </c>
      <c r="J4721" s="248">
        <v>44.2</v>
      </c>
      <c r="K4721" s="37">
        <v>19500</v>
      </c>
    </row>
    <row r="4722" s="11" customFormat="1" ht="36" hidden="1" spans="1:11">
      <c r="A4722" s="23">
        <v>4719</v>
      </c>
      <c r="B4722" s="248" t="s">
        <v>1175</v>
      </c>
      <c r="C4722" s="248" t="s">
        <v>1176</v>
      </c>
      <c r="D4722" s="248" t="s">
        <v>1177</v>
      </c>
      <c r="E4722" s="248" t="s">
        <v>8889</v>
      </c>
      <c r="F4722" s="248" t="s">
        <v>7787</v>
      </c>
      <c r="G4722" s="248" t="s">
        <v>1177</v>
      </c>
      <c r="H4722" s="249" t="s">
        <v>8890</v>
      </c>
      <c r="I4722" s="248" t="s">
        <v>8891</v>
      </c>
      <c r="J4722" s="248">
        <v>44.2</v>
      </c>
      <c r="K4722" s="39">
        <v>16650</v>
      </c>
    </row>
    <row r="4723" s="11" customFormat="1" ht="36" hidden="1" spans="1:11">
      <c r="A4723" s="23">
        <v>4720</v>
      </c>
      <c r="B4723" s="248" t="s">
        <v>1175</v>
      </c>
      <c r="C4723" s="248" t="s">
        <v>1176</v>
      </c>
      <c r="D4723" s="248" t="s">
        <v>1177</v>
      </c>
      <c r="E4723" s="248" t="s">
        <v>8886</v>
      </c>
      <c r="F4723" s="248" t="s">
        <v>7787</v>
      </c>
      <c r="G4723" s="248" t="s">
        <v>1177</v>
      </c>
      <c r="H4723" s="249" t="s">
        <v>8892</v>
      </c>
      <c r="I4723" s="248" t="s">
        <v>8888</v>
      </c>
      <c r="J4723" s="248">
        <v>44.2</v>
      </c>
      <c r="K4723" s="37">
        <v>19500</v>
      </c>
    </row>
    <row r="4724" s="11" customFormat="1" ht="36" hidden="1" spans="1:11">
      <c r="A4724" s="23">
        <v>4721</v>
      </c>
      <c r="B4724" s="248" t="s">
        <v>1175</v>
      </c>
      <c r="C4724" s="248" t="s">
        <v>1176</v>
      </c>
      <c r="D4724" s="248" t="s">
        <v>1177</v>
      </c>
      <c r="E4724" s="248" t="s">
        <v>1324</v>
      </c>
      <c r="F4724" s="248" t="s">
        <v>7787</v>
      </c>
      <c r="G4724" s="248" t="s">
        <v>1177</v>
      </c>
      <c r="H4724" s="248" t="s">
        <v>8893</v>
      </c>
      <c r="I4724" s="249" t="s">
        <v>8884</v>
      </c>
      <c r="J4724" s="249">
        <v>36.8</v>
      </c>
      <c r="K4724" s="232">
        <v>10560</v>
      </c>
    </row>
    <row r="4725" s="11" customFormat="1" ht="36" hidden="1" spans="1:11">
      <c r="A4725" s="23">
        <v>4722</v>
      </c>
      <c r="B4725" s="248" t="s">
        <v>1175</v>
      </c>
      <c r="C4725" s="248" t="s">
        <v>1176</v>
      </c>
      <c r="D4725" s="248" t="s">
        <v>1177</v>
      </c>
      <c r="E4725" s="248" t="s">
        <v>1185</v>
      </c>
      <c r="F4725" s="248" t="s">
        <v>7787</v>
      </c>
      <c r="G4725" s="248" t="s">
        <v>1177</v>
      </c>
      <c r="H4725" s="248" t="s">
        <v>8894</v>
      </c>
      <c r="I4725" s="249" t="s">
        <v>8881</v>
      </c>
      <c r="J4725" s="249">
        <v>36.8</v>
      </c>
      <c r="K4725" s="39">
        <v>14000</v>
      </c>
    </row>
    <row r="4726" s="11" customFormat="1" ht="36" hidden="1" spans="1:11">
      <c r="A4726" s="23">
        <v>4723</v>
      </c>
      <c r="B4726" s="248" t="s">
        <v>1175</v>
      </c>
      <c r="C4726" s="248" t="s">
        <v>1176</v>
      </c>
      <c r="D4726" s="248" t="s">
        <v>1177</v>
      </c>
      <c r="E4726" s="248" t="s">
        <v>1423</v>
      </c>
      <c r="F4726" s="248" t="s">
        <v>7787</v>
      </c>
      <c r="G4726" s="248" t="s">
        <v>1177</v>
      </c>
      <c r="H4726" s="248" t="s">
        <v>8895</v>
      </c>
      <c r="I4726" s="249" t="s">
        <v>8896</v>
      </c>
      <c r="J4726" s="249">
        <v>40.5</v>
      </c>
      <c r="K4726" s="39">
        <v>13600</v>
      </c>
    </row>
    <row r="4727" s="11" customFormat="1" ht="36" hidden="1" spans="1:11">
      <c r="A4727" s="23">
        <v>4724</v>
      </c>
      <c r="B4727" s="248" t="s">
        <v>1175</v>
      </c>
      <c r="C4727" s="248" t="s">
        <v>1176</v>
      </c>
      <c r="D4727" s="248" t="s">
        <v>1177</v>
      </c>
      <c r="E4727" s="248" t="s">
        <v>1277</v>
      </c>
      <c r="F4727" s="248" t="s">
        <v>7787</v>
      </c>
      <c r="G4727" s="248" t="s">
        <v>1177</v>
      </c>
      <c r="H4727" s="248" t="s">
        <v>8897</v>
      </c>
      <c r="I4727" s="249" t="s">
        <v>2944</v>
      </c>
      <c r="J4727" s="249">
        <v>40.5</v>
      </c>
      <c r="K4727" s="39">
        <v>15700</v>
      </c>
    </row>
    <row r="4728" s="11" customFormat="1" ht="36" hidden="1" spans="1:11">
      <c r="A4728" s="23">
        <v>4725</v>
      </c>
      <c r="B4728" s="248" t="s">
        <v>1175</v>
      </c>
      <c r="C4728" s="248" t="s">
        <v>1176</v>
      </c>
      <c r="D4728" s="248" t="s">
        <v>1177</v>
      </c>
      <c r="E4728" s="248" t="s">
        <v>1277</v>
      </c>
      <c r="F4728" s="248" t="s">
        <v>7787</v>
      </c>
      <c r="G4728" s="248" t="s">
        <v>1177</v>
      </c>
      <c r="H4728" s="248" t="s">
        <v>8898</v>
      </c>
      <c r="I4728" s="249" t="s">
        <v>2944</v>
      </c>
      <c r="J4728" s="249">
        <v>40.5</v>
      </c>
      <c r="K4728" s="39">
        <v>15700</v>
      </c>
    </row>
    <row r="4729" s="11" customFormat="1" ht="36" hidden="1" spans="1:11">
      <c r="A4729" s="23">
        <v>4726</v>
      </c>
      <c r="B4729" s="248" t="s">
        <v>1175</v>
      </c>
      <c r="C4729" s="248" t="s">
        <v>1176</v>
      </c>
      <c r="D4729" s="248" t="s">
        <v>1177</v>
      </c>
      <c r="E4729" s="248" t="s">
        <v>8899</v>
      </c>
      <c r="F4729" s="248" t="s">
        <v>7787</v>
      </c>
      <c r="G4729" s="248" t="s">
        <v>1177</v>
      </c>
      <c r="H4729" s="249" t="s">
        <v>8900</v>
      </c>
      <c r="I4729" s="248" t="s">
        <v>8901</v>
      </c>
      <c r="J4729" s="248">
        <v>51.5</v>
      </c>
      <c r="K4729" s="39">
        <v>23400</v>
      </c>
    </row>
    <row r="4730" s="11" customFormat="1" ht="36" hidden="1" spans="1:11">
      <c r="A4730" s="23">
        <v>4727</v>
      </c>
      <c r="B4730" s="248" t="s">
        <v>1175</v>
      </c>
      <c r="C4730" s="248" t="s">
        <v>1176</v>
      </c>
      <c r="D4730" s="248" t="s">
        <v>1177</v>
      </c>
      <c r="E4730" s="248" t="s">
        <v>8902</v>
      </c>
      <c r="F4730" s="248" t="s">
        <v>7787</v>
      </c>
      <c r="G4730" s="248" t="s">
        <v>1177</v>
      </c>
      <c r="H4730" s="249" t="s">
        <v>8903</v>
      </c>
      <c r="I4730" s="248" t="s">
        <v>8904</v>
      </c>
      <c r="J4730" s="248">
        <v>59</v>
      </c>
      <c r="K4730" s="39">
        <v>25550</v>
      </c>
    </row>
    <row r="4731" s="11" customFormat="1" ht="36" hidden="1" spans="1:11">
      <c r="A4731" s="23">
        <v>4728</v>
      </c>
      <c r="B4731" s="248" t="s">
        <v>1175</v>
      </c>
      <c r="C4731" s="248" t="s">
        <v>1176</v>
      </c>
      <c r="D4731" s="248" t="s">
        <v>1177</v>
      </c>
      <c r="E4731" s="248" t="s">
        <v>8902</v>
      </c>
      <c r="F4731" s="248" t="s">
        <v>7787</v>
      </c>
      <c r="G4731" s="248" t="s">
        <v>1177</v>
      </c>
      <c r="H4731" s="249" t="s">
        <v>8905</v>
      </c>
      <c r="I4731" s="248" t="s">
        <v>8904</v>
      </c>
      <c r="J4731" s="248">
        <v>59</v>
      </c>
      <c r="K4731" s="39">
        <v>25550</v>
      </c>
    </row>
    <row r="4732" s="11" customFormat="1" ht="36" hidden="1" spans="1:11">
      <c r="A4732" s="23">
        <v>4729</v>
      </c>
      <c r="B4732" s="248" t="s">
        <v>1175</v>
      </c>
      <c r="C4732" s="248" t="s">
        <v>1176</v>
      </c>
      <c r="D4732" s="248" t="s">
        <v>1177</v>
      </c>
      <c r="E4732" s="248" t="s">
        <v>1208</v>
      </c>
      <c r="F4732" s="248" t="s">
        <v>7787</v>
      </c>
      <c r="G4732" s="248" t="s">
        <v>1177</v>
      </c>
      <c r="H4732" s="248" t="s">
        <v>8906</v>
      </c>
      <c r="I4732" s="249" t="s">
        <v>8907</v>
      </c>
      <c r="J4732" s="249">
        <v>73.5</v>
      </c>
      <c r="K4732" s="39">
        <v>24300</v>
      </c>
    </row>
    <row r="4733" s="11" customFormat="1" ht="36" hidden="1" spans="1:11">
      <c r="A4733" s="23">
        <v>4730</v>
      </c>
      <c r="B4733" s="248" t="s">
        <v>1175</v>
      </c>
      <c r="C4733" s="248" t="s">
        <v>1176</v>
      </c>
      <c r="D4733" s="248" t="s">
        <v>1177</v>
      </c>
      <c r="E4733" s="248" t="s">
        <v>1211</v>
      </c>
      <c r="F4733" s="248" t="s">
        <v>7787</v>
      </c>
      <c r="G4733" s="248" t="s">
        <v>1177</v>
      </c>
      <c r="H4733" s="248" t="s">
        <v>8908</v>
      </c>
      <c r="I4733" s="249" t="s">
        <v>8909</v>
      </c>
      <c r="J4733" s="249">
        <v>73.5</v>
      </c>
      <c r="K4733" s="39">
        <v>32960</v>
      </c>
    </row>
    <row r="4734" s="11" customFormat="1" ht="36" hidden="1" spans="1:11">
      <c r="A4734" s="23">
        <v>4731</v>
      </c>
      <c r="B4734" s="248" t="s">
        <v>1175</v>
      </c>
      <c r="C4734" s="248" t="s">
        <v>1176</v>
      </c>
      <c r="D4734" s="248" t="s">
        <v>1177</v>
      </c>
      <c r="E4734" s="248" t="s">
        <v>1208</v>
      </c>
      <c r="F4734" s="248" t="s">
        <v>7787</v>
      </c>
      <c r="G4734" s="248" t="s">
        <v>1177</v>
      </c>
      <c r="H4734" s="248" t="s">
        <v>8910</v>
      </c>
      <c r="I4734" s="249" t="s">
        <v>8911</v>
      </c>
      <c r="J4734" s="249">
        <v>81</v>
      </c>
      <c r="K4734" s="39">
        <v>24300</v>
      </c>
    </row>
    <row r="4735" s="11" customFormat="1" ht="36" hidden="1" spans="1:11">
      <c r="A4735" s="23">
        <v>4732</v>
      </c>
      <c r="B4735" s="248" t="s">
        <v>1175</v>
      </c>
      <c r="C4735" s="248" t="s">
        <v>1176</v>
      </c>
      <c r="D4735" s="248" t="s">
        <v>1177</v>
      </c>
      <c r="E4735" s="248" t="s">
        <v>1214</v>
      </c>
      <c r="F4735" s="248" t="s">
        <v>7787</v>
      </c>
      <c r="G4735" s="248" t="s">
        <v>1177</v>
      </c>
      <c r="H4735" s="248" t="s">
        <v>8912</v>
      </c>
      <c r="I4735" s="249" t="s">
        <v>8913</v>
      </c>
      <c r="J4735" s="249">
        <v>81</v>
      </c>
      <c r="K4735" s="39">
        <v>36270</v>
      </c>
    </row>
    <row r="4736" s="11" customFormat="1" ht="36" hidden="1" spans="1:11">
      <c r="A4736" s="23">
        <v>4733</v>
      </c>
      <c r="B4736" s="248" t="s">
        <v>1175</v>
      </c>
      <c r="C4736" s="248" t="s">
        <v>1176</v>
      </c>
      <c r="D4736" s="248" t="s">
        <v>1177</v>
      </c>
      <c r="E4736" s="248" t="s">
        <v>1208</v>
      </c>
      <c r="F4736" s="248" t="s">
        <v>7787</v>
      </c>
      <c r="G4736" s="248" t="s">
        <v>1177</v>
      </c>
      <c r="H4736" s="248" t="s">
        <v>8914</v>
      </c>
      <c r="I4736" s="249" t="s">
        <v>8911</v>
      </c>
      <c r="J4736" s="249">
        <v>81</v>
      </c>
      <c r="K4736" s="39">
        <v>24300</v>
      </c>
    </row>
    <row r="4737" s="11" customFormat="1" ht="36" hidden="1" spans="1:11">
      <c r="A4737" s="23">
        <v>4734</v>
      </c>
      <c r="B4737" s="248" t="s">
        <v>1175</v>
      </c>
      <c r="C4737" s="248" t="s">
        <v>1176</v>
      </c>
      <c r="D4737" s="248" t="s">
        <v>1177</v>
      </c>
      <c r="E4737" s="248" t="s">
        <v>1214</v>
      </c>
      <c r="F4737" s="248" t="s">
        <v>7787</v>
      </c>
      <c r="G4737" s="248" t="s">
        <v>1177</v>
      </c>
      <c r="H4737" s="248" t="s">
        <v>8915</v>
      </c>
      <c r="I4737" s="249" t="s">
        <v>8913</v>
      </c>
      <c r="J4737" s="249">
        <v>81</v>
      </c>
      <c r="K4737" s="39">
        <v>36270</v>
      </c>
    </row>
    <row r="4738" s="11" customFormat="1" ht="36" hidden="1" spans="1:11">
      <c r="A4738" s="23">
        <v>4735</v>
      </c>
      <c r="B4738" s="248" t="s">
        <v>1175</v>
      </c>
      <c r="C4738" s="248" t="s">
        <v>1176</v>
      </c>
      <c r="D4738" s="248" t="s">
        <v>1177</v>
      </c>
      <c r="E4738" s="248" t="s">
        <v>1208</v>
      </c>
      <c r="F4738" s="248" t="s">
        <v>7787</v>
      </c>
      <c r="G4738" s="248" t="s">
        <v>1177</v>
      </c>
      <c r="H4738" s="248" t="s">
        <v>8916</v>
      </c>
      <c r="I4738" s="249" t="s">
        <v>8917</v>
      </c>
      <c r="J4738" s="249">
        <v>88.2</v>
      </c>
      <c r="K4738" s="39">
        <v>24300</v>
      </c>
    </row>
    <row r="4739" s="11" customFormat="1" ht="36" hidden="1" spans="1:11">
      <c r="A4739" s="23">
        <v>4736</v>
      </c>
      <c r="B4739" s="248" t="s">
        <v>1175</v>
      </c>
      <c r="C4739" s="248" t="s">
        <v>1176</v>
      </c>
      <c r="D4739" s="248" t="s">
        <v>1177</v>
      </c>
      <c r="E4739" s="248" t="s">
        <v>1219</v>
      </c>
      <c r="F4739" s="248" t="s">
        <v>7787</v>
      </c>
      <c r="G4739" s="248" t="s">
        <v>1177</v>
      </c>
      <c r="H4739" s="248" t="s">
        <v>8918</v>
      </c>
      <c r="I4739" s="249" t="s">
        <v>2946</v>
      </c>
      <c r="J4739" s="249">
        <v>88.2</v>
      </c>
      <c r="K4739" s="39">
        <v>41910</v>
      </c>
    </row>
    <row r="4740" s="11" customFormat="1" ht="36" hidden="1" spans="1:11">
      <c r="A4740" s="23">
        <v>4737</v>
      </c>
      <c r="B4740" s="248" t="s">
        <v>1175</v>
      </c>
      <c r="C4740" s="248" t="s">
        <v>1176</v>
      </c>
      <c r="D4740" s="248" t="s">
        <v>1177</v>
      </c>
      <c r="E4740" s="248" t="s">
        <v>1208</v>
      </c>
      <c r="F4740" s="248" t="s">
        <v>7787</v>
      </c>
      <c r="G4740" s="248" t="s">
        <v>1177</v>
      </c>
      <c r="H4740" s="249" t="s">
        <v>8919</v>
      </c>
      <c r="I4740" s="248" t="s">
        <v>8920</v>
      </c>
      <c r="J4740" s="248">
        <v>95.6</v>
      </c>
      <c r="K4740" s="39">
        <v>24300</v>
      </c>
    </row>
    <row r="4741" s="11" customFormat="1" ht="36" hidden="1" spans="1:11">
      <c r="A4741" s="23">
        <v>4738</v>
      </c>
      <c r="B4741" s="248" t="s">
        <v>1175</v>
      </c>
      <c r="C4741" s="248" t="s">
        <v>1176</v>
      </c>
      <c r="D4741" s="248" t="s">
        <v>1177</v>
      </c>
      <c r="E4741" s="248" t="s">
        <v>1225</v>
      </c>
      <c r="F4741" s="248" t="s">
        <v>7787</v>
      </c>
      <c r="G4741" s="248" t="s">
        <v>1177</v>
      </c>
      <c r="H4741" s="249" t="s">
        <v>8921</v>
      </c>
      <c r="I4741" s="249" t="s">
        <v>8922</v>
      </c>
      <c r="J4741" s="248">
        <v>95.6</v>
      </c>
      <c r="K4741" s="39">
        <v>53270</v>
      </c>
    </row>
    <row r="4742" s="11" customFormat="1" ht="36" hidden="1" spans="1:11">
      <c r="A4742" s="23">
        <v>4739</v>
      </c>
      <c r="B4742" s="248" t="s">
        <v>1175</v>
      </c>
      <c r="C4742" s="248" t="s">
        <v>1176</v>
      </c>
      <c r="D4742" s="248" t="s">
        <v>1177</v>
      </c>
      <c r="E4742" s="248" t="s">
        <v>8923</v>
      </c>
      <c r="F4742" s="248" t="s">
        <v>7787</v>
      </c>
      <c r="G4742" s="248" t="s">
        <v>1177</v>
      </c>
      <c r="H4742" s="249" t="s">
        <v>8924</v>
      </c>
      <c r="I4742" s="248" t="s">
        <v>8925</v>
      </c>
      <c r="J4742" s="248">
        <v>103</v>
      </c>
      <c r="K4742" s="39">
        <v>61670</v>
      </c>
    </row>
    <row r="4743" s="11" customFormat="1" ht="36" hidden="1" spans="1:11">
      <c r="A4743" s="23">
        <v>4740</v>
      </c>
      <c r="B4743" s="248" t="s">
        <v>1175</v>
      </c>
      <c r="C4743" s="248" t="s">
        <v>1176</v>
      </c>
      <c r="D4743" s="248" t="s">
        <v>1177</v>
      </c>
      <c r="E4743" s="248" t="s">
        <v>8926</v>
      </c>
      <c r="F4743" s="248" t="s">
        <v>7787</v>
      </c>
      <c r="G4743" s="248" t="s">
        <v>1177</v>
      </c>
      <c r="H4743" s="249" t="s">
        <v>8927</v>
      </c>
      <c r="I4743" s="248" t="s">
        <v>8928</v>
      </c>
      <c r="J4743" s="248">
        <v>110.3</v>
      </c>
      <c r="K4743" s="39">
        <v>68430</v>
      </c>
    </row>
    <row r="4744" s="11" customFormat="1" ht="36" hidden="1" spans="1:11">
      <c r="A4744" s="23">
        <v>4741</v>
      </c>
      <c r="B4744" s="248" t="s">
        <v>1175</v>
      </c>
      <c r="C4744" s="248" t="s">
        <v>1176</v>
      </c>
      <c r="D4744" s="248" t="s">
        <v>1177</v>
      </c>
      <c r="E4744" s="248" t="s">
        <v>1211</v>
      </c>
      <c r="F4744" s="248" t="s">
        <v>7787</v>
      </c>
      <c r="G4744" s="248" t="s">
        <v>1177</v>
      </c>
      <c r="H4744" s="249" t="s">
        <v>8929</v>
      </c>
      <c r="I4744" s="249" t="s">
        <v>8909</v>
      </c>
      <c r="J4744" s="248">
        <v>73.5</v>
      </c>
      <c r="K4744" s="39">
        <v>32960</v>
      </c>
    </row>
    <row r="4745" s="11" customFormat="1" ht="36" hidden="1" spans="1:11">
      <c r="A4745" s="23">
        <v>4742</v>
      </c>
      <c r="B4745" s="248" t="s">
        <v>1175</v>
      </c>
      <c r="C4745" s="248" t="s">
        <v>1176</v>
      </c>
      <c r="D4745" s="248" t="s">
        <v>1177</v>
      </c>
      <c r="E4745" s="248" t="s">
        <v>1225</v>
      </c>
      <c r="F4745" s="248" t="s">
        <v>7787</v>
      </c>
      <c r="G4745" s="248" t="s">
        <v>1177</v>
      </c>
      <c r="H4745" s="248" t="s">
        <v>8930</v>
      </c>
      <c r="I4745" s="249" t="s">
        <v>8922</v>
      </c>
      <c r="J4745" s="249">
        <v>95.6</v>
      </c>
      <c r="K4745" s="39">
        <v>53270</v>
      </c>
    </row>
    <row r="4746" s="11" customFormat="1" ht="36" hidden="1" spans="1:11">
      <c r="A4746" s="23">
        <v>4743</v>
      </c>
      <c r="B4746" s="248" t="s">
        <v>1175</v>
      </c>
      <c r="C4746" s="248" t="s">
        <v>1176</v>
      </c>
      <c r="D4746" s="248" t="s">
        <v>1177</v>
      </c>
      <c r="E4746" s="248" t="s">
        <v>8923</v>
      </c>
      <c r="F4746" s="248" t="s">
        <v>7787</v>
      </c>
      <c r="G4746" s="248" t="s">
        <v>1177</v>
      </c>
      <c r="H4746" s="249" t="s">
        <v>8931</v>
      </c>
      <c r="I4746" s="248" t="s">
        <v>8925</v>
      </c>
      <c r="J4746" s="248">
        <v>103</v>
      </c>
      <c r="K4746" s="39">
        <v>61670</v>
      </c>
    </row>
    <row r="4747" s="11" customFormat="1" ht="36" hidden="1" spans="1:11">
      <c r="A4747" s="23">
        <v>4744</v>
      </c>
      <c r="B4747" s="248" t="s">
        <v>1175</v>
      </c>
      <c r="C4747" s="248" t="s">
        <v>1176</v>
      </c>
      <c r="D4747" s="248" t="s">
        <v>1177</v>
      </c>
      <c r="E4747" s="248" t="s">
        <v>8926</v>
      </c>
      <c r="F4747" s="248" t="s">
        <v>7787</v>
      </c>
      <c r="G4747" s="248" t="s">
        <v>1177</v>
      </c>
      <c r="H4747" s="249" t="s">
        <v>8932</v>
      </c>
      <c r="I4747" s="248" t="s">
        <v>8928</v>
      </c>
      <c r="J4747" s="248">
        <v>110.3</v>
      </c>
      <c r="K4747" s="39">
        <v>68430</v>
      </c>
    </row>
    <row r="4748" s="11" customFormat="1" ht="36" hidden="1" spans="1:11">
      <c r="A4748" s="23">
        <v>4745</v>
      </c>
      <c r="B4748" s="248" t="s">
        <v>1175</v>
      </c>
      <c r="C4748" s="248" t="s">
        <v>1176</v>
      </c>
      <c r="D4748" s="248" t="s">
        <v>1177</v>
      </c>
      <c r="E4748" s="248" t="s">
        <v>8926</v>
      </c>
      <c r="F4748" s="248" t="s">
        <v>7787</v>
      </c>
      <c r="G4748" s="248" t="s">
        <v>1177</v>
      </c>
      <c r="H4748" s="249" t="s">
        <v>8933</v>
      </c>
      <c r="I4748" s="248" t="s">
        <v>8934</v>
      </c>
      <c r="J4748" s="248">
        <v>117.7</v>
      </c>
      <c r="K4748" s="39">
        <v>68430</v>
      </c>
    </row>
    <row r="4749" s="11" customFormat="1" ht="36" hidden="1" spans="1:11">
      <c r="A4749" s="23">
        <v>4746</v>
      </c>
      <c r="B4749" s="248" t="s">
        <v>1175</v>
      </c>
      <c r="C4749" s="248" t="s">
        <v>1176</v>
      </c>
      <c r="D4749" s="248" t="s">
        <v>1177</v>
      </c>
      <c r="E4749" s="248" t="s">
        <v>8935</v>
      </c>
      <c r="F4749" s="248" t="s">
        <v>7787</v>
      </c>
      <c r="G4749" s="248" t="s">
        <v>1177</v>
      </c>
      <c r="H4749" s="249" t="s">
        <v>8936</v>
      </c>
      <c r="I4749" s="248" t="s">
        <v>8937</v>
      </c>
      <c r="J4749" s="248">
        <v>132.4</v>
      </c>
      <c r="K4749" s="39">
        <v>88240</v>
      </c>
    </row>
    <row r="4750" s="11" customFormat="1" ht="36" hidden="1" spans="1:11">
      <c r="A4750" s="23">
        <v>4747</v>
      </c>
      <c r="B4750" s="248" t="s">
        <v>1175</v>
      </c>
      <c r="C4750" s="248" t="s">
        <v>1176</v>
      </c>
      <c r="D4750" s="248" t="s">
        <v>1177</v>
      </c>
      <c r="E4750" s="248" t="s">
        <v>8926</v>
      </c>
      <c r="F4750" s="248" t="s">
        <v>7787</v>
      </c>
      <c r="G4750" s="248" t="s">
        <v>1177</v>
      </c>
      <c r="H4750" s="249" t="s">
        <v>8938</v>
      </c>
      <c r="I4750" s="248" t="s">
        <v>8939</v>
      </c>
      <c r="J4750" s="248">
        <v>122</v>
      </c>
      <c r="K4750" s="39">
        <v>68430</v>
      </c>
    </row>
    <row r="4751" s="11" customFormat="1" ht="36" hidden="1" spans="1:11">
      <c r="A4751" s="23">
        <v>4748</v>
      </c>
      <c r="B4751" s="248" t="s">
        <v>1175</v>
      </c>
      <c r="C4751" s="248" t="s">
        <v>1176</v>
      </c>
      <c r="D4751" s="248" t="s">
        <v>1177</v>
      </c>
      <c r="E4751" s="263" t="s">
        <v>1238</v>
      </c>
      <c r="F4751" s="248" t="s">
        <v>7787</v>
      </c>
      <c r="G4751" s="248" t="s">
        <v>1177</v>
      </c>
      <c r="H4751" s="249" t="s">
        <v>8940</v>
      </c>
      <c r="I4751" s="248" t="s">
        <v>8941</v>
      </c>
      <c r="J4751" s="248">
        <v>136</v>
      </c>
      <c r="K4751" s="39">
        <v>88240</v>
      </c>
    </row>
    <row r="4752" s="11" customFormat="1" ht="204" hidden="1" spans="1:11">
      <c r="A4752" s="23">
        <v>4749</v>
      </c>
      <c r="B4752" s="247" t="s">
        <v>1175</v>
      </c>
      <c r="C4752" s="248" t="s">
        <v>1176</v>
      </c>
      <c r="D4752" s="248" t="s">
        <v>8942</v>
      </c>
      <c r="E4752" s="248" t="s">
        <v>8943</v>
      </c>
      <c r="F4752" s="248" t="s">
        <v>8944</v>
      </c>
      <c r="G4752" s="248" t="s">
        <v>1177</v>
      </c>
      <c r="H4752" s="248" t="s">
        <v>8945</v>
      </c>
      <c r="I4752" s="248" t="s">
        <v>8946</v>
      </c>
      <c r="J4752" s="248" t="s">
        <v>8947</v>
      </c>
      <c r="K4752" s="39">
        <v>11300</v>
      </c>
    </row>
    <row r="4753" s="11" customFormat="1" ht="204" hidden="1" spans="1:11">
      <c r="A4753" s="23">
        <v>4750</v>
      </c>
      <c r="B4753" s="264" t="s">
        <v>1175</v>
      </c>
      <c r="C4753" s="257" t="s">
        <v>1176</v>
      </c>
      <c r="D4753" s="257" t="s">
        <v>8942</v>
      </c>
      <c r="E4753" s="257" t="s">
        <v>8948</v>
      </c>
      <c r="F4753" s="257" t="s">
        <v>8944</v>
      </c>
      <c r="G4753" s="257" t="s">
        <v>1177</v>
      </c>
      <c r="H4753" s="257" t="s">
        <v>8949</v>
      </c>
      <c r="I4753" s="257" t="s">
        <v>8950</v>
      </c>
      <c r="J4753" s="257" t="s">
        <v>4064</v>
      </c>
      <c r="K4753" s="39">
        <v>12800</v>
      </c>
    </row>
    <row r="4754" s="11" customFormat="1" ht="204" hidden="1" spans="1:11">
      <c r="A4754" s="23">
        <v>4751</v>
      </c>
      <c r="B4754" s="248" t="s">
        <v>1175</v>
      </c>
      <c r="C4754" s="248" t="s">
        <v>1176</v>
      </c>
      <c r="D4754" s="248" t="s">
        <v>8942</v>
      </c>
      <c r="E4754" s="248" t="s">
        <v>8951</v>
      </c>
      <c r="F4754" s="248" t="s">
        <v>8944</v>
      </c>
      <c r="G4754" s="248" t="s">
        <v>1177</v>
      </c>
      <c r="H4754" s="248" t="s">
        <v>8952</v>
      </c>
      <c r="I4754" s="248" t="s">
        <v>8953</v>
      </c>
      <c r="J4754" s="248" t="s">
        <v>3701</v>
      </c>
      <c r="K4754" s="39">
        <v>15700</v>
      </c>
    </row>
    <row r="4755" s="11" customFormat="1" ht="204" hidden="1" spans="1:11">
      <c r="A4755" s="23">
        <v>4752</v>
      </c>
      <c r="B4755" s="248" t="s">
        <v>1175</v>
      </c>
      <c r="C4755" s="248" t="s">
        <v>1176</v>
      </c>
      <c r="D4755" s="248" t="s">
        <v>8942</v>
      </c>
      <c r="E4755" s="248" t="s">
        <v>8954</v>
      </c>
      <c r="F4755" s="248" t="s">
        <v>8944</v>
      </c>
      <c r="G4755" s="248" t="s">
        <v>1177</v>
      </c>
      <c r="H4755" s="248" t="s">
        <v>8955</v>
      </c>
      <c r="I4755" s="248" t="s">
        <v>8956</v>
      </c>
      <c r="J4755" s="248" t="s">
        <v>3733</v>
      </c>
      <c r="K4755" s="39">
        <v>23400</v>
      </c>
    </row>
    <row r="4756" s="11" customFormat="1" ht="204" hidden="1" spans="1:11">
      <c r="A4756" s="23">
        <v>4753</v>
      </c>
      <c r="B4756" s="248" t="s">
        <v>1175</v>
      </c>
      <c r="C4756" s="248" t="s">
        <v>1176</v>
      </c>
      <c r="D4756" s="248" t="s">
        <v>8942</v>
      </c>
      <c r="E4756" s="248" t="s">
        <v>8957</v>
      </c>
      <c r="F4756" s="248" t="s">
        <v>8944</v>
      </c>
      <c r="G4756" s="248" t="s">
        <v>1177</v>
      </c>
      <c r="H4756" s="248" t="s">
        <v>8958</v>
      </c>
      <c r="I4756" s="248" t="s">
        <v>8959</v>
      </c>
      <c r="J4756" s="248" t="s">
        <v>3719</v>
      </c>
      <c r="K4756" s="39">
        <v>41910</v>
      </c>
    </row>
    <row r="4757" s="11" customFormat="1" ht="192" hidden="1" spans="1:11">
      <c r="A4757" s="23">
        <v>4754</v>
      </c>
      <c r="B4757" s="248" t="s">
        <v>1175</v>
      </c>
      <c r="C4757" s="248" t="s">
        <v>1176</v>
      </c>
      <c r="D4757" s="248" t="s">
        <v>8942</v>
      </c>
      <c r="E4757" s="248" t="s">
        <v>8960</v>
      </c>
      <c r="F4757" s="248" t="s">
        <v>8944</v>
      </c>
      <c r="G4757" s="248" t="s">
        <v>1177</v>
      </c>
      <c r="H4757" s="248" t="s">
        <v>8961</v>
      </c>
      <c r="I4757" s="248" t="s">
        <v>8962</v>
      </c>
      <c r="J4757" s="248" t="s">
        <v>4199</v>
      </c>
      <c r="K4757" s="39">
        <v>53270</v>
      </c>
    </row>
    <row r="4758" s="11" customFormat="1" ht="192" hidden="1" spans="1:11">
      <c r="A4758" s="23">
        <v>4755</v>
      </c>
      <c r="B4758" s="248" t="s">
        <v>1175</v>
      </c>
      <c r="C4758" s="248" t="s">
        <v>1176</v>
      </c>
      <c r="D4758" s="248" t="s">
        <v>8942</v>
      </c>
      <c r="E4758" s="248" t="s">
        <v>8963</v>
      </c>
      <c r="F4758" s="248" t="s">
        <v>8944</v>
      </c>
      <c r="G4758" s="248" t="s">
        <v>1177</v>
      </c>
      <c r="H4758" s="248" t="s">
        <v>8964</v>
      </c>
      <c r="I4758" s="248" t="s">
        <v>8962</v>
      </c>
      <c r="J4758" s="248" t="s">
        <v>3730</v>
      </c>
      <c r="K4758" s="39">
        <v>68430</v>
      </c>
    </row>
    <row r="4759" s="11" customFormat="1" ht="192" hidden="1" spans="1:11">
      <c r="A4759" s="23">
        <v>4756</v>
      </c>
      <c r="B4759" s="248" t="s">
        <v>1175</v>
      </c>
      <c r="C4759" s="248" t="s">
        <v>1176</v>
      </c>
      <c r="D4759" s="248" t="s">
        <v>8942</v>
      </c>
      <c r="E4759" s="248" t="s">
        <v>8965</v>
      </c>
      <c r="F4759" s="248" t="s">
        <v>8944</v>
      </c>
      <c r="G4759" s="248" t="s">
        <v>1177</v>
      </c>
      <c r="H4759" s="248" t="s">
        <v>8966</v>
      </c>
      <c r="I4759" s="248" t="s">
        <v>8967</v>
      </c>
      <c r="J4759" s="248" t="s">
        <v>8968</v>
      </c>
      <c r="K4759" s="39">
        <v>88240</v>
      </c>
    </row>
    <row r="4760" s="11" customFormat="1" ht="36" hidden="1" spans="1:11">
      <c r="A4760" s="23">
        <v>4757</v>
      </c>
      <c r="B4760" s="248" t="s">
        <v>1175</v>
      </c>
      <c r="C4760" s="248" t="s">
        <v>1176</v>
      </c>
      <c r="D4760" s="248" t="s">
        <v>1177</v>
      </c>
      <c r="E4760" s="248" t="s">
        <v>1250</v>
      </c>
      <c r="F4760" s="248" t="s">
        <v>8969</v>
      </c>
      <c r="G4760" s="248" t="s">
        <v>1177</v>
      </c>
      <c r="H4760" s="248" t="s">
        <v>8970</v>
      </c>
      <c r="I4760" s="248" t="s">
        <v>8971</v>
      </c>
      <c r="J4760" s="248">
        <v>29.5</v>
      </c>
      <c r="K4760" s="39">
        <v>11300</v>
      </c>
    </row>
    <row r="4761" s="11" customFormat="1" ht="36" hidden="1" spans="1:11">
      <c r="A4761" s="23">
        <v>4758</v>
      </c>
      <c r="B4761" s="248" t="s">
        <v>1175</v>
      </c>
      <c r="C4761" s="248" t="s">
        <v>1176</v>
      </c>
      <c r="D4761" s="248" t="s">
        <v>1177</v>
      </c>
      <c r="E4761" s="248" t="s">
        <v>1245</v>
      </c>
      <c r="F4761" s="248" t="s">
        <v>8969</v>
      </c>
      <c r="G4761" s="248" t="s">
        <v>1177</v>
      </c>
      <c r="H4761" s="248" t="s">
        <v>8972</v>
      </c>
      <c r="I4761" s="248" t="s">
        <v>8973</v>
      </c>
      <c r="J4761" s="248">
        <v>33.1</v>
      </c>
      <c r="K4761" s="39">
        <v>12800</v>
      </c>
    </row>
    <row r="4762" s="11" customFormat="1" ht="36" hidden="1" spans="1:11">
      <c r="A4762" s="23">
        <v>4759</v>
      </c>
      <c r="B4762" s="248" t="s">
        <v>1175</v>
      </c>
      <c r="C4762" s="248" t="s">
        <v>1176</v>
      </c>
      <c r="D4762" s="248" t="s">
        <v>1177</v>
      </c>
      <c r="E4762" s="248" t="s">
        <v>1245</v>
      </c>
      <c r="F4762" s="248" t="s">
        <v>8969</v>
      </c>
      <c r="G4762" s="248" t="s">
        <v>1177</v>
      </c>
      <c r="H4762" s="248" t="s">
        <v>8974</v>
      </c>
      <c r="I4762" s="248" t="s">
        <v>8975</v>
      </c>
      <c r="J4762" s="248">
        <v>35.3</v>
      </c>
      <c r="K4762" s="39">
        <v>12800</v>
      </c>
    </row>
    <row r="4763" s="11" customFormat="1" ht="36" hidden="1" spans="1:11">
      <c r="A4763" s="23">
        <v>4760</v>
      </c>
      <c r="B4763" s="248" t="s">
        <v>1175</v>
      </c>
      <c r="C4763" s="248" t="s">
        <v>1176</v>
      </c>
      <c r="D4763" s="248" t="s">
        <v>1177</v>
      </c>
      <c r="E4763" s="248" t="s">
        <v>1241</v>
      </c>
      <c r="F4763" s="248" t="s">
        <v>8969</v>
      </c>
      <c r="G4763" s="248" t="s">
        <v>1177</v>
      </c>
      <c r="H4763" s="248" t="s">
        <v>8976</v>
      </c>
      <c r="I4763" s="248" t="s">
        <v>8977</v>
      </c>
      <c r="J4763" s="248">
        <v>36.8</v>
      </c>
      <c r="K4763" s="39">
        <v>14000</v>
      </c>
    </row>
    <row r="4764" s="11" customFormat="1" ht="36" hidden="1" spans="1:11">
      <c r="A4764" s="23">
        <v>4761</v>
      </c>
      <c r="B4764" s="248" t="s">
        <v>1175</v>
      </c>
      <c r="C4764" s="248" t="s">
        <v>1176</v>
      </c>
      <c r="D4764" s="248" t="s">
        <v>1177</v>
      </c>
      <c r="E4764" s="248" t="s">
        <v>1178</v>
      </c>
      <c r="F4764" s="248" t="s">
        <v>8978</v>
      </c>
      <c r="G4764" s="248" t="s">
        <v>1177</v>
      </c>
      <c r="H4764" s="248" t="s">
        <v>8979</v>
      </c>
      <c r="I4764" s="248" t="s">
        <v>8980</v>
      </c>
      <c r="J4764" s="248">
        <v>29.5</v>
      </c>
      <c r="K4764" s="39">
        <v>11300</v>
      </c>
    </row>
    <row r="4765" s="11" customFormat="1" ht="36" hidden="1" spans="1:11">
      <c r="A4765" s="23">
        <v>4762</v>
      </c>
      <c r="B4765" s="248" t="s">
        <v>1175</v>
      </c>
      <c r="C4765" s="248" t="s">
        <v>1176</v>
      </c>
      <c r="D4765" s="248" t="s">
        <v>1177</v>
      </c>
      <c r="E4765" s="248" t="s">
        <v>1185</v>
      </c>
      <c r="F4765" s="248" t="s">
        <v>8978</v>
      </c>
      <c r="G4765" s="248" t="s">
        <v>1177</v>
      </c>
      <c r="H4765" s="248" t="s">
        <v>8981</v>
      </c>
      <c r="I4765" s="248" t="s">
        <v>8982</v>
      </c>
      <c r="J4765" s="248">
        <v>36.8</v>
      </c>
      <c r="K4765" s="39">
        <v>14000</v>
      </c>
    </row>
    <row r="4766" s="11" customFormat="1" ht="36" hidden="1" spans="1:11">
      <c r="A4766" s="23">
        <v>4763</v>
      </c>
      <c r="B4766" s="248" t="s">
        <v>1175</v>
      </c>
      <c r="C4766" s="248" t="s">
        <v>1176</v>
      </c>
      <c r="D4766" s="248" t="s">
        <v>1177</v>
      </c>
      <c r="E4766" s="248" t="s">
        <v>1277</v>
      </c>
      <c r="F4766" s="248" t="s">
        <v>8978</v>
      </c>
      <c r="G4766" s="248" t="s">
        <v>1177</v>
      </c>
      <c r="H4766" s="248" t="s">
        <v>8983</v>
      </c>
      <c r="I4766" s="248" t="s">
        <v>8984</v>
      </c>
      <c r="J4766" s="248">
        <v>40.5</v>
      </c>
      <c r="K4766" s="39">
        <v>15700</v>
      </c>
    </row>
    <row r="4767" s="11" customFormat="1" ht="36" hidden="1" spans="1:11">
      <c r="A4767" s="23">
        <v>4764</v>
      </c>
      <c r="B4767" s="248" t="s">
        <v>1175</v>
      </c>
      <c r="C4767" s="248" t="s">
        <v>1176</v>
      </c>
      <c r="D4767" s="248" t="s">
        <v>1177</v>
      </c>
      <c r="E4767" s="248" t="s">
        <v>1219</v>
      </c>
      <c r="F4767" s="248" t="s">
        <v>8978</v>
      </c>
      <c r="G4767" s="248" t="s">
        <v>1177</v>
      </c>
      <c r="H4767" s="248" t="s">
        <v>8985</v>
      </c>
      <c r="I4767" s="248" t="s">
        <v>8986</v>
      </c>
      <c r="J4767" s="248">
        <v>88.2</v>
      </c>
      <c r="K4767" s="39">
        <v>41910</v>
      </c>
    </row>
    <row r="4768" s="11" customFormat="1" ht="36" hidden="1" spans="1:11">
      <c r="A4768" s="23">
        <v>4765</v>
      </c>
      <c r="B4768" s="248" t="s">
        <v>1175</v>
      </c>
      <c r="C4768" s="248" t="s">
        <v>1176</v>
      </c>
      <c r="D4768" s="248" t="s">
        <v>1177</v>
      </c>
      <c r="E4768" s="248" t="s">
        <v>1225</v>
      </c>
      <c r="F4768" s="248" t="s">
        <v>8978</v>
      </c>
      <c r="G4768" s="248" t="s">
        <v>1177</v>
      </c>
      <c r="H4768" s="248" t="s">
        <v>8987</v>
      </c>
      <c r="I4768" s="248" t="s">
        <v>8988</v>
      </c>
      <c r="J4768" s="248">
        <v>95.6</v>
      </c>
      <c r="K4768" s="39">
        <v>53270</v>
      </c>
    </row>
    <row r="4769" s="11" customFormat="1" ht="36" hidden="1" spans="1:11">
      <c r="A4769" s="23">
        <v>4766</v>
      </c>
      <c r="B4769" s="248" t="s">
        <v>1175</v>
      </c>
      <c r="C4769" s="248" t="s">
        <v>1176</v>
      </c>
      <c r="D4769" s="248" t="s">
        <v>1177</v>
      </c>
      <c r="E4769" s="248" t="s">
        <v>1230</v>
      </c>
      <c r="F4769" s="248" t="s">
        <v>8978</v>
      </c>
      <c r="G4769" s="248" t="s">
        <v>1177</v>
      </c>
      <c r="H4769" s="248" t="s">
        <v>8989</v>
      </c>
      <c r="I4769" s="248" t="s">
        <v>8990</v>
      </c>
      <c r="J4769" s="248">
        <v>103</v>
      </c>
      <c r="K4769" s="39">
        <v>61670</v>
      </c>
    </row>
    <row r="4770" s="11" customFormat="1" ht="36" hidden="1" spans="1:11">
      <c r="A4770" s="23">
        <v>4767</v>
      </c>
      <c r="B4770" s="248" t="s">
        <v>1175</v>
      </c>
      <c r="C4770" s="248" t="s">
        <v>1176</v>
      </c>
      <c r="D4770" s="248" t="s">
        <v>1177</v>
      </c>
      <c r="E4770" s="248" t="s">
        <v>1233</v>
      </c>
      <c r="F4770" s="248" t="s">
        <v>8978</v>
      </c>
      <c r="G4770" s="248" t="s">
        <v>1177</v>
      </c>
      <c r="H4770" s="248" t="s">
        <v>8991</v>
      </c>
      <c r="I4770" s="248" t="s">
        <v>8992</v>
      </c>
      <c r="J4770" s="248">
        <v>111</v>
      </c>
      <c r="K4770" s="39">
        <v>68430</v>
      </c>
    </row>
    <row r="4771" s="11" customFormat="1" ht="36" hidden="1" spans="1:11">
      <c r="A4771" s="23">
        <v>4768</v>
      </c>
      <c r="B4771" s="248" t="s">
        <v>1175</v>
      </c>
      <c r="C4771" s="248" t="s">
        <v>1176</v>
      </c>
      <c r="D4771" s="248" t="s">
        <v>1177</v>
      </c>
      <c r="E4771" s="248" t="s">
        <v>1238</v>
      </c>
      <c r="F4771" s="248" t="s">
        <v>8978</v>
      </c>
      <c r="G4771" s="248" t="s">
        <v>1177</v>
      </c>
      <c r="H4771" s="248" t="s">
        <v>8993</v>
      </c>
      <c r="I4771" s="248" t="s">
        <v>8994</v>
      </c>
      <c r="J4771" s="248">
        <v>132.5</v>
      </c>
      <c r="K4771" s="39">
        <v>88240</v>
      </c>
    </row>
    <row r="4772" s="11" customFormat="1" ht="36" hidden="1" spans="1:11">
      <c r="A4772" s="23">
        <v>4769</v>
      </c>
      <c r="B4772" s="248" t="s">
        <v>1175</v>
      </c>
      <c r="C4772" s="248" t="s">
        <v>1176</v>
      </c>
      <c r="D4772" s="248" t="s">
        <v>1177</v>
      </c>
      <c r="E4772" s="248" t="s">
        <v>1259</v>
      </c>
      <c r="F4772" s="248" t="s">
        <v>8995</v>
      </c>
      <c r="G4772" s="248" t="s">
        <v>1177</v>
      </c>
      <c r="H4772" s="248" t="s">
        <v>8996</v>
      </c>
      <c r="I4772" s="248" t="s">
        <v>8997</v>
      </c>
      <c r="J4772" s="248">
        <v>25.8</v>
      </c>
      <c r="K4772" s="39">
        <v>6000</v>
      </c>
    </row>
    <row r="4773" s="11" customFormat="1" ht="36" hidden="1" spans="1:11">
      <c r="A4773" s="23">
        <v>4770</v>
      </c>
      <c r="B4773" s="248" t="s">
        <v>1175</v>
      </c>
      <c r="C4773" s="248" t="s">
        <v>1176</v>
      </c>
      <c r="D4773" s="248" t="s">
        <v>1177</v>
      </c>
      <c r="E4773" s="248" t="s">
        <v>1267</v>
      </c>
      <c r="F4773" s="248" t="s">
        <v>8995</v>
      </c>
      <c r="G4773" s="248" t="s">
        <v>1177</v>
      </c>
      <c r="H4773" s="248" t="s">
        <v>8998</v>
      </c>
      <c r="I4773" s="248" t="s">
        <v>8999</v>
      </c>
      <c r="J4773" s="248">
        <v>25.8</v>
      </c>
      <c r="K4773" s="39">
        <v>5820</v>
      </c>
    </row>
    <row r="4774" s="11" customFormat="1" ht="36" hidden="1" spans="1:11">
      <c r="A4774" s="23">
        <v>4771</v>
      </c>
      <c r="B4774" s="248" t="s">
        <v>1175</v>
      </c>
      <c r="C4774" s="248" t="s">
        <v>1176</v>
      </c>
      <c r="D4774" s="248" t="s">
        <v>1177</v>
      </c>
      <c r="E4774" s="248" t="s">
        <v>1178</v>
      </c>
      <c r="F4774" s="248" t="s">
        <v>8995</v>
      </c>
      <c r="G4774" s="248" t="s">
        <v>1177</v>
      </c>
      <c r="H4774" s="248" t="s">
        <v>9000</v>
      </c>
      <c r="I4774" s="248" t="s">
        <v>9001</v>
      </c>
      <c r="J4774" s="248">
        <v>29.4</v>
      </c>
      <c r="K4774" s="39">
        <v>11300</v>
      </c>
    </row>
    <row r="4775" s="11" customFormat="1" ht="36" hidden="1" spans="1:11">
      <c r="A4775" s="23">
        <v>4772</v>
      </c>
      <c r="B4775" s="248" t="s">
        <v>1175</v>
      </c>
      <c r="C4775" s="248" t="s">
        <v>1176</v>
      </c>
      <c r="D4775" s="248" t="s">
        <v>1177</v>
      </c>
      <c r="E4775" s="248" t="s">
        <v>1271</v>
      </c>
      <c r="F4775" s="248" t="s">
        <v>8995</v>
      </c>
      <c r="G4775" s="248" t="s">
        <v>1177</v>
      </c>
      <c r="H4775" s="248" t="s">
        <v>9002</v>
      </c>
      <c r="I4775" s="248" t="s">
        <v>9003</v>
      </c>
      <c r="J4775" s="248">
        <v>29.4</v>
      </c>
      <c r="K4775" s="39">
        <v>8700</v>
      </c>
    </row>
    <row r="4776" s="11" customFormat="1" ht="36" hidden="1" spans="1:11">
      <c r="A4776" s="23">
        <v>4773</v>
      </c>
      <c r="B4776" s="248" t="s">
        <v>1175</v>
      </c>
      <c r="C4776" s="249" t="s">
        <v>1176</v>
      </c>
      <c r="D4776" s="249" t="s">
        <v>1177</v>
      </c>
      <c r="E4776" s="249" t="s">
        <v>1182</v>
      </c>
      <c r="F4776" s="248" t="s">
        <v>8995</v>
      </c>
      <c r="G4776" s="249" t="s">
        <v>1177</v>
      </c>
      <c r="H4776" s="248" t="s">
        <v>9004</v>
      </c>
      <c r="I4776" s="248" t="s">
        <v>9005</v>
      </c>
      <c r="J4776" s="248">
        <v>33.1</v>
      </c>
      <c r="K4776" s="39">
        <v>12800</v>
      </c>
    </row>
    <row r="4777" s="11" customFormat="1" ht="36" hidden="1" spans="1:11">
      <c r="A4777" s="23">
        <v>4774</v>
      </c>
      <c r="B4777" s="248" t="s">
        <v>1175</v>
      </c>
      <c r="C4777" s="249" t="s">
        <v>1176</v>
      </c>
      <c r="D4777" s="249" t="s">
        <v>1177</v>
      </c>
      <c r="E4777" s="249" t="s">
        <v>1318</v>
      </c>
      <c r="F4777" s="248" t="s">
        <v>8995</v>
      </c>
      <c r="G4777" s="249" t="s">
        <v>1177</v>
      </c>
      <c r="H4777" s="248" t="s">
        <v>9006</v>
      </c>
      <c r="I4777" s="248" t="s">
        <v>9007</v>
      </c>
      <c r="J4777" s="248">
        <v>33.1</v>
      </c>
      <c r="K4777" s="39">
        <v>9300</v>
      </c>
    </row>
    <row r="4778" s="11" customFormat="1" ht="36" hidden="1" spans="1:11">
      <c r="A4778" s="23">
        <v>4775</v>
      </c>
      <c r="B4778" s="248" t="s">
        <v>1175</v>
      </c>
      <c r="C4778" s="249" t="s">
        <v>1176</v>
      </c>
      <c r="D4778" s="249" t="s">
        <v>1177</v>
      </c>
      <c r="E4778" s="249" t="s">
        <v>1277</v>
      </c>
      <c r="F4778" s="248" t="s">
        <v>8995</v>
      </c>
      <c r="G4778" s="249" t="s">
        <v>1177</v>
      </c>
      <c r="H4778" s="248" t="s">
        <v>9008</v>
      </c>
      <c r="I4778" s="248" t="s">
        <v>9009</v>
      </c>
      <c r="J4778" s="248">
        <v>40.4</v>
      </c>
      <c r="K4778" s="39">
        <v>15700</v>
      </c>
    </row>
    <row r="4779" s="11" customFormat="1" ht="36" hidden="1" spans="1:11">
      <c r="A4779" s="23">
        <v>4776</v>
      </c>
      <c r="B4779" s="249" t="s">
        <v>1175</v>
      </c>
      <c r="C4779" s="249" t="s">
        <v>1176</v>
      </c>
      <c r="D4779" s="249" t="s">
        <v>1177</v>
      </c>
      <c r="E4779" s="249" t="s">
        <v>1423</v>
      </c>
      <c r="F4779" s="248" t="s">
        <v>8995</v>
      </c>
      <c r="G4779" s="249" t="s">
        <v>1177</v>
      </c>
      <c r="H4779" s="248" t="s">
        <v>9010</v>
      </c>
      <c r="I4779" s="248" t="s">
        <v>9011</v>
      </c>
      <c r="J4779" s="248">
        <v>40.4</v>
      </c>
      <c r="K4779" s="39">
        <v>13600</v>
      </c>
    </row>
    <row r="4780" s="11" customFormat="1" ht="36" hidden="1" spans="1:11">
      <c r="A4780" s="23">
        <v>4777</v>
      </c>
      <c r="B4780" s="249" t="s">
        <v>1175</v>
      </c>
      <c r="C4780" s="249" t="s">
        <v>1176</v>
      </c>
      <c r="D4780" s="249" t="s">
        <v>1177</v>
      </c>
      <c r="E4780" s="249" t="s">
        <v>1334</v>
      </c>
      <c r="F4780" s="248" t="s">
        <v>8995</v>
      </c>
      <c r="G4780" s="249" t="s">
        <v>1177</v>
      </c>
      <c r="H4780" s="249" t="s">
        <v>9012</v>
      </c>
      <c r="I4780" s="248" t="s">
        <v>9013</v>
      </c>
      <c r="J4780" s="248">
        <v>44.1</v>
      </c>
      <c r="K4780" s="37">
        <v>19500</v>
      </c>
    </row>
    <row r="4781" s="11" customFormat="1" ht="36" hidden="1" spans="1:11">
      <c r="A4781" s="23">
        <v>4778</v>
      </c>
      <c r="B4781" s="249" t="s">
        <v>1175</v>
      </c>
      <c r="C4781" s="249" t="s">
        <v>1176</v>
      </c>
      <c r="D4781" s="249" t="s">
        <v>1177</v>
      </c>
      <c r="E4781" s="249" t="s">
        <v>1331</v>
      </c>
      <c r="F4781" s="248" t="s">
        <v>8995</v>
      </c>
      <c r="G4781" s="249" t="s">
        <v>1177</v>
      </c>
      <c r="H4781" s="249" t="s">
        <v>9014</v>
      </c>
      <c r="I4781" s="248" t="s">
        <v>9015</v>
      </c>
      <c r="J4781" s="248">
        <v>44.1</v>
      </c>
      <c r="K4781" s="39">
        <v>16650</v>
      </c>
    </row>
    <row r="4782" s="11" customFormat="1" ht="36" hidden="1" spans="1:11">
      <c r="A4782" s="23">
        <v>4779</v>
      </c>
      <c r="B4782" s="249" t="s">
        <v>1175</v>
      </c>
      <c r="C4782" s="249" t="s">
        <v>1176</v>
      </c>
      <c r="D4782" s="249" t="s">
        <v>1177</v>
      </c>
      <c r="E4782" s="248" t="s">
        <v>1211</v>
      </c>
      <c r="F4782" s="248" t="s">
        <v>8995</v>
      </c>
      <c r="G4782" s="249" t="s">
        <v>1177</v>
      </c>
      <c r="H4782" s="249" t="s">
        <v>9016</v>
      </c>
      <c r="I4782" s="248" t="s">
        <v>9017</v>
      </c>
      <c r="J4782" s="248">
        <v>73.5</v>
      </c>
      <c r="K4782" s="39">
        <v>32960</v>
      </c>
    </row>
    <row r="4783" s="11" customFormat="1" ht="36" hidden="1" spans="1:11">
      <c r="A4783" s="23">
        <v>4780</v>
      </c>
      <c r="B4783" s="249" t="s">
        <v>1175</v>
      </c>
      <c r="C4783" s="249" t="s">
        <v>1176</v>
      </c>
      <c r="D4783" s="249" t="s">
        <v>1177</v>
      </c>
      <c r="E4783" s="248" t="s">
        <v>1208</v>
      </c>
      <c r="F4783" s="248" t="s">
        <v>8995</v>
      </c>
      <c r="G4783" s="249" t="s">
        <v>1177</v>
      </c>
      <c r="H4783" s="249" t="s">
        <v>9018</v>
      </c>
      <c r="I4783" s="248" t="s">
        <v>9019</v>
      </c>
      <c r="J4783" s="248">
        <v>73.5</v>
      </c>
      <c r="K4783" s="39">
        <v>24300</v>
      </c>
    </row>
    <row r="4784" s="11" customFormat="1" ht="36" hidden="1" spans="1:11">
      <c r="A4784" s="23">
        <v>4781</v>
      </c>
      <c r="B4784" s="249" t="s">
        <v>1175</v>
      </c>
      <c r="C4784" s="249" t="s">
        <v>1176</v>
      </c>
      <c r="D4784" s="249" t="s">
        <v>1177</v>
      </c>
      <c r="E4784" s="249" t="s">
        <v>1214</v>
      </c>
      <c r="F4784" s="248" t="s">
        <v>8995</v>
      </c>
      <c r="G4784" s="249" t="s">
        <v>1177</v>
      </c>
      <c r="H4784" s="249" t="s">
        <v>9020</v>
      </c>
      <c r="I4784" s="248" t="s">
        <v>9021</v>
      </c>
      <c r="J4784" s="248">
        <v>81</v>
      </c>
      <c r="K4784" s="39">
        <v>36270</v>
      </c>
    </row>
    <row r="4785" s="11" customFormat="1" ht="36" hidden="1" spans="1:11">
      <c r="A4785" s="23">
        <v>4782</v>
      </c>
      <c r="B4785" s="249" t="s">
        <v>1175</v>
      </c>
      <c r="C4785" s="249" t="s">
        <v>1176</v>
      </c>
      <c r="D4785" s="249" t="s">
        <v>1177</v>
      </c>
      <c r="E4785" s="249" t="s">
        <v>1208</v>
      </c>
      <c r="F4785" s="248" t="s">
        <v>8995</v>
      </c>
      <c r="G4785" s="249" t="s">
        <v>1177</v>
      </c>
      <c r="H4785" s="249" t="s">
        <v>9022</v>
      </c>
      <c r="I4785" s="248" t="s">
        <v>9023</v>
      </c>
      <c r="J4785" s="248">
        <v>81</v>
      </c>
      <c r="K4785" s="39">
        <v>24300</v>
      </c>
    </row>
    <row r="4786" s="11" customFormat="1" ht="36" hidden="1" spans="1:11">
      <c r="A4786" s="23">
        <v>4783</v>
      </c>
      <c r="B4786" s="249" t="s">
        <v>1175</v>
      </c>
      <c r="C4786" s="249" t="s">
        <v>1176</v>
      </c>
      <c r="D4786" s="249" t="s">
        <v>1177</v>
      </c>
      <c r="E4786" s="249" t="s">
        <v>1219</v>
      </c>
      <c r="F4786" s="248" t="s">
        <v>8995</v>
      </c>
      <c r="G4786" s="249" t="s">
        <v>1177</v>
      </c>
      <c r="H4786" s="249" t="s">
        <v>9024</v>
      </c>
      <c r="I4786" s="248" t="s">
        <v>9025</v>
      </c>
      <c r="J4786" s="248">
        <v>88.2</v>
      </c>
      <c r="K4786" s="39">
        <v>41910</v>
      </c>
    </row>
    <row r="4787" s="11" customFormat="1" ht="36" hidden="1" spans="1:11">
      <c r="A4787" s="23">
        <v>4784</v>
      </c>
      <c r="B4787" s="249" t="s">
        <v>1175</v>
      </c>
      <c r="C4787" s="249" t="s">
        <v>1176</v>
      </c>
      <c r="D4787" s="249" t="s">
        <v>1177</v>
      </c>
      <c r="E4787" s="249" t="s">
        <v>1225</v>
      </c>
      <c r="F4787" s="248" t="s">
        <v>8995</v>
      </c>
      <c r="G4787" s="249" t="s">
        <v>1177</v>
      </c>
      <c r="H4787" s="249" t="s">
        <v>9026</v>
      </c>
      <c r="I4787" s="248" t="s">
        <v>9027</v>
      </c>
      <c r="J4787" s="248">
        <v>95.6</v>
      </c>
      <c r="K4787" s="39">
        <v>53270</v>
      </c>
    </row>
    <row r="4788" s="11" customFormat="1" ht="36" hidden="1" spans="1:11">
      <c r="A4788" s="23">
        <v>4785</v>
      </c>
      <c r="B4788" s="249" t="s">
        <v>1175</v>
      </c>
      <c r="C4788" s="249" t="s">
        <v>1176</v>
      </c>
      <c r="D4788" s="249" t="s">
        <v>1177</v>
      </c>
      <c r="E4788" s="248" t="s">
        <v>1230</v>
      </c>
      <c r="F4788" s="248" t="s">
        <v>8995</v>
      </c>
      <c r="G4788" s="249" t="s">
        <v>1177</v>
      </c>
      <c r="H4788" s="249" t="s">
        <v>9028</v>
      </c>
      <c r="I4788" s="248" t="s">
        <v>9029</v>
      </c>
      <c r="J4788" s="248">
        <v>103</v>
      </c>
      <c r="K4788" s="39">
        <v>61670</v>
      </c>
    </row>
    <row r="4789" s="11" customFormat="1" ht="36" hidden="1" spans="1:11">
      <c r="A4789" s="23">
        <v>4786</v>
      </c>
      <c r="B4789" s="249" t="s">
        <v>1175</v>
      </c>
      <c r="C4789" s="249" t="s">
        <v>1176</v>
      </c>
      <c r="D4789" s="249" t="s">
        <v>1177</v>
      </c>
      <c r="E4789" s="248" t="s">
        <v>1233</v>
      </c>
      <c r="F4789" s="248" t="s">
        <v>8995</v>
      </c>
      <c r="G4789" s="249" t="s">
        <v>1177</v>
      </c>
      <c r="H4789" s="249" t="s">
        <v>9030</v>
      </c>
      <c r="I4789" s="248" t="s">
        <v>9031</v>
      </c>
      <c r="J4789" s="248">
        <v>110.3</v>
      </c>
      <c r="K4789" s="39">
        <v>68430</v>
      </c>
    </row>
    <row r="4790" s="11" customFormat="1" ht="36" hidden="1" spans="1:11">
      <c r="A4790" s="23">
        <v>4787</v>
      </c>
      <c r="B4790" s="248" t="s">
        <v>1175</v>
      </c>
      <c r="C4790" s="247" t="s">
        <v>1176</v>
      </c>
      <c r="D4790" s="247" t="s">
        <v>1177</v>
      </c>
      <c r="E4790" s="247" t="s">
        <v>1245</v>
      </c>
      <c r="F4790" s="247" t="s">
        <v>9032</v>
      </c>
      <c r="G4790" s="247" t="s">
        <v>1177</v>
      </c>
      <c r="H4790" s="247" t="s">
        <v>9033</v>
      </c>
      <c r="I4790" s="247" t="s">
        <v>9034</v>
      </c>
      <c r="J4790" s="247">
        <v>33.1</v>
      </c>
      <c r="K4790" s="39">
        <v>12800</v>
      </c>
    </row>
    <row r="4791" s="11" customFormat="1" ht="36" hidden="1" spans="1:11">
      <c r="A4791" s="23">
        <v>4788</v>
      </c>
      <c r="B4791" s="248" t="s">
        <v>1175</v>
      </c>
      <c r="C4791" s="247" t="s">
        <v>1176</v>
      </c>
      <c r="D4791" s="247" t="s">
        <v>1177</v>
      </c>
      <c r="E4791" s="247" t="s">
        <v>1241</v>
      </c>
      <c r="F4791" s="247" t="s">
        <v>9032</v>
      </c>
      <c r="G4791" s="247" t="s">
        <v>1177</v>
      </c>
      <c r="H4791" s="247" t="s">
        <v>9035</v>
      </c>
      <c r="I4791" s="247" t="s">
        <v>9036</v>
      </c>
      <c r="J4791" s="247">
        <v>36.8</v>
      </c>
      <c r="K4791" s="39">
        <v>14000</v>
      </c>
    </row>
    <row r="4792" s="11" customFormat="1" ht="36" hidden="1" spans="1:11">
      <c r="A4792" s="23">
        <v>4789</v>
      </c>
      <c r="B4792" s="248" t="s">
        <v>1175</v>
      </c>
      <c r="C4792" s="247" t="s">
        <v>1176</v>
      </c>
      <c r="D4792" s="247" t="s">
        <v>1177</v>
      </c>
      <c r="E4792" s="247" t="s">
        <v>2087</v>
      </c>
      <c r="F4792" s="247" t="s">
        <v>9032</v>
      </c>
      <c r="G4792" s="247" t="s">
        <v>1177</v>
      </c>
      <c r="H4792" s="247" t="s">
        <v>9037</v>
      </c>
      <c r="I4792" s="247" t="s">
        <v>9038</v>
      </c>
      <c r="J4792" s="247">
        <v>40.5</v>
      </c>
      <c r="K4792" s="39">
        <v>15700</v>
      </c>
    </row>
    <row r="4793" s="11" customFormat="1" ht="36" hidden="1" spans="1:11">
      <c r="A4793" s="23">
        <v>4790</v>
      </c>
      <c r="B4793" s="248" t="s">
        <v>1175</v>
      </c>
      <c r="C4793" s="248" t="s">
        <v>1176</v>
      </c>
      <c r="D4793" s="248" t="s">
        <v>9039</v>
      </c>
      <c r="E4793" s="249" t="s">
        <v>1253</v>
      </c>
      <c r="F4793" s="248" t="s">
        <v>9040</v>
      </c>
      <c r="G4793" s="248" t="s">
        <v>1177</v>
      </c>
      <c r="H4793" s="249" t="s">
        <v>9041</v>
      </c>
      <c r="I4793" s="248" t="s">
        <v>9042</v>
      </c>
      <c r="J4793" s="249">
        <v>25.7</v>
      </c>
      <c r="K4793" s="39">
        <v>6000</v>
      </c>
    </row>
    <row r="4794" s="11" customFormat="1" ht="36" hidden="1" spans="1:11">
      <c r="A4794" s="23">
        <v>4791</v>
      </c>
      <c r="B4794" s="248" t="s">
        <v>1175</v>
      </c>
      <c r="C4794" s="248" t="s">
        <v>1176</v>
      </c>
      <c r="D4794" s="248" t="s">
        <v>9039</v>
      </c>
      <c r="E4794" s="249" t="s">
        <v>1250</v>
      </c>
      <c r="F4794" s="248" t="s">
        <v>9040</v>
      </c>
      <c r="G4794" s="248" t="s">
        <v>1177</v>
      </c>
      <c r="H4794" s="248" t="s">
        <v>9043</v>
      </c>
      <c r="I4794" s="248" t="s">
        <v>9044</v>
      </c>
      <c r="J4794" s="248">
        <v>29.4</v>
      </c>
      <c r="K4794" s="39">
        <v>11300</v>
      </c>
    </row>
    <row r="4795" s="11" customFormat="1" ht="36" hidden="1" spans="1:11">
      <c r="A4795" s="23">
        <v>4792</v>
      </c>
      <c r="B4795" s="248" t="s">
        <v>1175</v>
      </c>
      <c r="C4795" s="248" t="s">
        <v>1176</v>
      </c>
      <c r="D4795" s="248" t="s">
        <v>9039</v>
      </c>
      <c r="E4795" s="249" t="s">
        <v>1245</v>
      </c>
      <c r="F4795" s="248" t="s">
        <v>9040</v>
      </c>
      <c r="G4795" s="248" t="s">
        <v>1177</v>
      </c>
      <c r="H4795" s="248" t="s">
        <v>9045</v>
      </c>
      <c r="I4795" s="248" t="s">
        <v>9046</v>
      </c>
      <c r="J4795" s="248">
        <v>35.3</v>
      </c>
      <c r="K4795" s="39">
        <v>12800</v>
      </c>
    </row>
    <row r="4796" s="11" customFormat="1" ht="36" hidden="1" spans="1:11">
      <c r="A4796" s="23">
        <v>4793</v>
      </c>
      <c r="B4796" s="248" t="s">
        <v>1175</v>
      </c>
      <c r="C4796" s="248" t="s">
        <v>1176</v>
      </c>
      <c r="D4796" s="248" t="s">
        <v>1177</v>
      </c>
      <c r="E4796" s="248" t="s">
        <v>1277</v>
      </c>
      <c r="F4796" s="248" t="s">
        <v>9047</v>
      </c>
      <c r="G4796" s="248" t="s">
        <v>1177</v>
      </c>
      <c r="H4796" s="248" t="s">
        <v>9048</v>
      </c>
      <c r="I4796" s="248" t="s">
        <v>1348</v>
      </c>
      <c r="J4796" s="248">
        <v>40.4</v>
      </c>
      <c r="K4796" s="39">
        <v>15700</v>
      </c>
    </row>
    <row r="4797" s="11" customFormat="1" ht="36" hidden="1" spans="1:11">
      <c r="A4797" s="23">
        <v>4794</v>
      </c>
      <c r="B4797" s="248" t="s">
        <v>1175</v>
      </c>
      <c r="C4797" s="248" t="s">
        <v>1176</v>
      </c>
      <c r="D4797" s="248" t="s">
        <v>1177</v>
      </c>
      <c r="E4797" s="248" t="s">
        <v>1334</v>
      </c>
      <c r="F4797" s="248" t="s">
        <v>9047</v>
      </c>
      <c r="G4797" s="248" t="s">
        <v>1177</v>
      </c>
      <c r="H4797" s="248" t="s">
        <v>9049</v>
      </c>
      <c r="I4797" s="248" t="s">
        <v>1350</v>
      </c>
      <c r="J4797" s="248">
        <v>44</v>
      </c>
      <c r="K4797" s="37">
        <v>19500</v>
      </c>
    </row>
    <row r="4798" s="11" customFormat="1" ht="36" hidden="1" spans="1:11">
      <c r="A4798" s="23">
        <v>4795</v>
      </c>
      <c r="B4798" s="248" t="s">
        <v>1175</v>
      </c>
      <c r="C4798" s="248" t="s">
        <v>1176</v>
      </c>
      <c r="D4798" s="248" t="s">
        <v>1177</v>
      </c>
      <c r="E4798" s="248" t="s">
        <v>1189</v>
      </c>
      <c r="F4798" s="248" t="s">
        <v>9047</v>
      </c>
      <c r="G4798" s="248" t="s">
        <v>1177</v>
      </c>
      <c r="H4798" s="248" t="s">
        <v>9050</v>
      </c>
      <c r="I4798" s="248" t="s">
        <v>1887</v>
      </c>
      <c r="J4798" s="248">
        <v>51.5</v>
      </c>
      <c r="K4798" s="39">
        <v>23400</v>
      </c>
    </row>
    <row r="4799" s="11" customFormat="1" ht="36" hidden="1" spans="1:11">
      <c r="A4799" s="23">
        <v>4796</v>
      </c>
      <c r="B4799" s="248" t="s">
        <v>1175</v>
      </c>
      <c r="C4799" s="248" t="s">
        <v>1176</v>
      </c>
      <c r="D4799" s="248" t="s">
        <v>1177</v>
      </c>
      <c r="E4799" s="248" t="s">
        <v>2074</v>
      </c>
      <c r="F4799" s="248" t="s">
        <v>9051</v>
      </c>
      <c r="G4799" s="248" t="s">
        <v>1177</v>
      </c>
      <c r="H4799" s="248">
        <v>300</v>
      </c>
      <c r="I4799" s="248" t="s">
        <v>9052</v>
      </c>
      <c r="J4799" s="248">
        <v>22.1</v>
      </c>
      <c r="K4799" s="37">
        <v>5220</v>
      </c>
    </row>
    <row r="4800" s="11" customFormat="1" ht="36" hidden="1" spans="1:11">
      <c r="A4800" s="23">
        <v>4797</v>
      </c>
      <c r="B4800" s="248" t="s">
        <v>1175</v>
      </c>
      <c r="C4800" s="248" t="s">
        <v>1176</v>
      </c>
      <c r="D4800" s="248" t="s">
        <v>1177</v>
      </c>
      <c r="E4800" s="248" t="s">
        <v>2078</v>
      </c>
      <c r="F4800" s="248" t="s">
        <v>9051</v>
      </c>
      <c r="G4800" s="248" t="s">
        <v>1177</v>
      </c>
      <c r="H4800" s="248">
        <v>304</v>
      </c>
      <c r="I4800" s="248" t="s">
        <v>9053</v>
      </c>
      <c r="J4800" s="248">
        <v>22.1</v>
      </c>
      <c r="K4800" s="39">
        <v>5330</v>
      </c>
    </row>
    <row r="4801" s="11" customFormat="1" ht="36" hidden="1" spans="1:11">
      <c r="A4801" s="23">
        <v>4798</v>
      </c>
      <c r="B4801" s="248" t="s">
        <v>1175</v>
      </c>
      <c r="C4801" s="248" t="s">
        <v>1176</v>
      </c>
      <c r="D4801" s="248" t="s">
        <v>1177</v>
      </c>
      <c r="E4801" s="248" t="s">
        <v>1267</v>
      </c>
      <c r="F4801" s="248" t="s">
        <v>9051</v>
      </c>
      <c r="G4801" s="248" t="s">
        <v>1177</v>
      </c>
      <c r="H4801" s="248">
        <v>350</v>
      </c>
      <c r="I4801" s="248" t="s">
        <v>9054</v>
      </c>
      <c r="J4801" s="248">
        <v>25.8</v>
      </c>
      <c r="K4801" s="39">
        <v>5820</v>
      </c>
    </row>
    <row r="4802" s="11" customFormat="1" ht="36" hidden="1" spans="1:11">
      <c r="A4802" s="23">
        <v>4799</v>
      </c>
      <c r="B4802" s="248" t="s">
        <v>1175</v>
      </c>
      <c r="C4802" s="248" t="s">
        <v>1176</v>
      </c>
      <c r="D4802" s="248" t="s">
        <v>1177</v>
      </c>
      <c r="E4802" s="248" t="s">
        <v>1259</v>
      </c>
      <c r="F4802" s="248" t="s">
        <v>9051</v>
      </c>
      <c r="G4802" s="248" t="s">
        <v>1177</v>
      </c>
      <c r="H4802" s="248">
        <v>354</v>
      </c>
      <c r="I4802" s="248" t="s">
        <v>9055</v>
      </c>
      <c r="J4802" s="248">
        <v>25.8</v>
      </c>
      <c r="K4802" s="39">
        <v>6000</v>
      </c>
    </row>
    <row r="4803" s="11" customFormat="1" ht="36" hidden="1" spans="1:11">
      <c r="A4803" s="23">
        <v>4800</v>
      </c>
      <c r="B4803" s="248" t="s">
        <v>1175</v>
      </c>
      <c r="C4803" s="248" t="s">
        <v>1176</v>
      </c>
      <c r="D4803" s="248" t="s">
        <v>1177</v>
      </c>
      <c r="E4803" s="39" t="s">
        <v>1271</v>
      </c>
      <c r="F4803" s="248" t="s">
        <v>9051</v>
      </c>
      <c r="G4803" s="248" t="s">
        <v>1177</v>
      </c>
      <c r="H4803" s="248">
        <v>400</v>
      </c>
      <c r="I4803" s="248" t="s">
        <v>9056</v>
      </c>
      <c r="J4803" s="248">
        <v>29.5</v>
      </c>
      <c r="K4803" s="39">
        <v>8700</v>
      </c>
    </row>
    <row r="4804" s="11" customFormat="1" ht="36" hidden="1" spans="1:11">
      <c r="A4804" s="23">
        <v>4801</v>
      </c>
      <c r="B4804" s="248" t="s">
        <v>1175</v>
      </c>
      <c r="C4804" s="248" t="s">
        <v>1176</v>
      </c>
      <c r="D4804" s="248" t="s">
        <v>1177</v>
      </c>
      <c r="E4804" s="39" t="s">
        <v>1178</v>
      </c>
      <c r="F4804" s="248" t="s">
        <v>9051</v>
      </c>
      <c r="G4804" s="248" t="s">
        <v>1177</v>
      </c>
      <c r="H4804" s="248">
        <v>404</v>
      </c>
      <c r="I4804" s="248" t="s">
        <v>9057</v>
      </c>
      <c r="J4804" s="248">
        <v>29.5</v>
      </c>
      <c r="K4804" s="39">
        <v>11300</v>
      </c>
    </row>
    <row r="4805" s="11" customFormat="1" ht="36" hidden="1" spans="1:11">
      <c r="A4805" s="23">
        <v>4802</v>
      </c>
      <c r="B4805" s="248" t="s">
        <v>1175</v>
      </c>
      <c r="C4805" s="248" t="s">
        <v>1176</v>
      </c>
      <c r="D4805" s="248" t="s">
        <v>1177</v>
      </c>
      <c r="E4805" s="249" t="s">
        <v>1182</v>
      </c>
      <c r="F4805" s="248" t="s">
        <v>9051</v>
      </c>
      <c r="G4805" s="248" t="s">
        <v>1177</v>
      </c>
      <c r="H4805" s="248">
        <v>454</v>
      </c>
      <c r="I4805" s="248" t="s">
        <v>9058</v>
      </c>
      <c r="J4805" s="248">
        <v>33.1</v>
      </c>
      <c r="K4805" s="39">
        <v>12800</v>
      </c>
    </row>
    <row r="4806" s="11" customFormat="1" ht="36" hidden="1" spans="1:11">
      <c r="A4806" s="23">
        <v>4803</v>
      </c>
      <c r="B4806" s="248" t="s">
        <v>1175</v>
      </c>
      <c r="C4806" s="248" t="s">
        <v>1176</v>
      </c>
      <c r="D4806" s="248" t="s">
        <v>1177</v>
      </c>
      <c r="E4806" s="248" t="s">
        <v>1324</v>
      </c>
      <c r="F4806" s="248" t="s">
        <v>9051</v>
      </c>
      <c r="G4806" s="248" t="s">
        <v>1177</v>
      </c>
      <c r="H4806" s="248">
        <v>500</v>
      </c>
      <c r="I4806" s="248" t="s">
        <v>9059</v>
      </c>
      <c r="J4806" s="248">
        <v>36.8</v>
      </c>
      <c r="K4806" s="232">
        <v>10560</v>
      </c>
    </row>
    <row r="4807" s="11" customFormat="1" ht="36" hidden="1" spans="1:11">
      <c r="A4807" s="23">
        <v>4804</v>
      </c>
      <c r="B4807" s="248" t="s">
        <v>1175</v>
      </c>
      <c r="C4807" s="248" t="s">
        <v>1176</v>
      </c>
      <c r="D4807" s="248" t="s">
        <v>1177</v>
      </c>
      <c r="E4807" s="248" t="s">
        <v>1185</v>
      </c>
      <c r="F4807" s="248" t="s">
        <v>9051</v>
      </c>
      <c r="G4807" s="248" t="s">
        <v>1177</v>
      </c>
      <c r="H4807" s="248">
        <v>504</v>
      </c>
      <c r="I4807" s="248" t="s">
        <v>9060</v>
      </c>
      <c r="J4807" s="248">
        <v>36.8</v>
      </c>
      <c r="K4807" s="39">
        <v>14000</v>
      </c>
    </row>
    <row r="4808" s="11" customFormat="1" ht="36" hidden="1" spans="1:11">
      <c r="A4808" s="23">
        <v>4805</v>
      </c>
      <c r="B4808" s="248" t="s">
        <v>1175</v>
      </c>
      <c r="C4808" s="248" t="s">
        <v>1176</v>
      </c>
      <c r="D4808" s="248" t="s">
        <v>1177</v>
      </c>
      <c r="E4808" s="247" t="s">
        <v>2087</v>
      </c>
      <c r="F4808" s="248" t="s">
        <v>9051</v>
      </c>
      <c r="G4808" s="248" t="s">
        <v>1177</v>
      </c>
      <c r="H4808" s="248">
        <v>554</v>
      </c>
      <c r="I4808" s="248" t="s">
        <v>9061</v>
      </c>
      <c r="J4808" s="248">
        <v>40.4</v>
      </c>
      <c r="K4808" s="39">
        <v>15700</v>
      </c>
    </row>
    <row r="4809" s="11" customFormat="1" ht="36" hidden="1" spans="1:11">
      <c r="A4809" s="23">
        <v>4806</v>
      </c>
      <c r="B4809" s="261" t="s">
        <v>1175</v>
      </c>
      <c r="C4809" s="248" t="s">
        <v>1176</v>
      </c>
      <c r="D4809" s="248" t="s">
        <v>1177</v>
      </c>
      <c r="E4809" s="248" t="s">
        <v>1219</v>
      </c>
      <c r="F4809" s="248" t="s">
        <v>9062</v>
      </c>
      <c r="G4809" s="248" t="s">
        <v>1177</v>
      </c>
      <c r="H4809" s="248" t="s">
        <v>9063</v>
      </c>
      <c r="I4809" s="248" t="s">
        <v>9064</v>
      </c>
      <c r="J4809" s="248">
        <v>88.2</v>
      </c>
      <c r="K4809" s="39">
        <v>41910</v>
      </c>
    </row>
    <row r="4810" s="11" customFormat="1" ht="36" hidden="1" spans="1:11">
      <c r="A4810" s="23">
        <v>4807</v>
      </c>
      <c r="B4810" s="261" t="s">
        <v>1175</v>
      </c>
      <c r="C4810" s="248" t="s">
        <v>1176</v>
      </c>
      <c r="D4810" s="248" t="s">
        <v>1177</v>
      </c>
      <c r="E4810" s="248" t="s">
        <v>1219</v>
      </c>
      <c r="F4810" s="248" t="s">
        <v>9062</v>
      </c>
      <c r="G4810" s="248" t="s">
        <v>1177</v>
      </c>
      <c r="H4810" s="248" t="s">
        <v>9065</v>
      </c>
      <c r="I4810" s="248" t="s">
        <v>9066</v>
      </c>
      <c r="J4810" s="248">
        <v>92</v>
      </c>
      <c r="K4810" s="39">
        <v>41910</v>
      </c>
    </row>
    <row r="4811" s="11" customFormat="1" ht="36" hidden="1" spans="1:11">
      <c r="A4811" s="23">
        <v>4808</v>
      </c>
      <c r="B4811" s="261" t="s">
        <v>1175</v>
      </c>
      <c r="C4811" s="248" t="s">
        <v>1176</v>
      </c>
      <c r="D4811" s="248" t="s">
        <v>1177</v>
      </c>
      <c r="E4811" s="248" t="s">
        <v>1225</v>
      </c>
      <c r="F4811" s="248" t="s">
        <v>9062</v>
      </c>
      <c r="G4811" s="248" t="s">
        <v>1177</v>
      </c>
      <c r="H4811" s="248" t="s">
        <v>9067</v>
      </c>
      <c r="I4811" s="248" t="s">
        <v>9068</v>
      </c>
      <c r="J4811" s="248">
        <v>95.6</v>
      </c>
      <c r="K4811" s="39">
        <v>53270</v>
      </c>
    </row>
    <row r="4812" s="11" customFormat="1" ht="36" hidden="1" spans="1:11">
      <c r="A4812" s="23">
        <v>4809</v>
      </c>
      <c r="B4812" s="248" t="s">
        <v>1175</v>
      </c>
      <c r="C4812" s="248" t="s">
        <v>1176</v>
      </c>
      <c r="D4812" s="248" t="s">
        <v>1177</v>
      </c>
      <c r="E4812" s="248" t="s">
        <v>1225</v>
      </c>
      <c r="F4812" s="248" t="s">
        <v>9062</v>
      </c>
      <c r="G4812" s="248" t="s">
        <v>1177</v>
      </c>
      <c r="H4812" s="248" t="s">
        <v>9069</v>
      </c>
      <c r="I4812" s="248" t="s">
        <v>9070</v>
      </c>
      <c r="J4812" s="248">
        <v>99.2</v>
      </c>
      <c r="K4812" s="39">
        <v>53270</v>
      </c>
    </row>
    <row r="4813" s="11" customFormat="1" ht="36" hidden="1" spans="1:11">
      <c r="A4813" s="23">
        <v>4810</v>
      </c>
      <c r="B4813" s="248" t="s">
        <v>1175</v>
      </c>
      <c r="C4813" s="248" t="s">
        <v>1176</v>
      </c>
      <c r="D4813" s="248" t="s">
        <v>1177</v>
      </c>
      <c r="E4813" s="248" t="s">
        <v>1230</v>
      </c>
      <c r="F4813" s="248" t="s">
        <v>9062</v>
      </c>
      <c r="G4813" s="248" t="s">
        <v>1177</v>
      </c>
      <c r="H4813" s="248" t="s">
        <v>9071</v>
      </c>
      <c r="I4813" s="248" t="s">
        <v>9072</v>
      </c>
      <c r="J4813" s="248">
        <v>106.7</v>
      </c>
      <c r="K4813" s="39">
        <v>61670</v>
      </c>
    </row>
    <row r="4814" s="11" customFormat="1" ht="36" hidden="1" spans="1:11">
      <c r="A4814" s="23">
        <v>4811</v>
      </c>
      <c r="B4814" s="248" t="s">
        <v>1175</v>
      </c>
      <c r="C4814" s="248" t="s">
        <v>1176</v>
      </c>
      <c r="D4814" s="248" t="s">
        <v>1177</v>
      </c>
      <c r="E4814" s="248" t="s">
        <v>1233</v>
      </c>
      <c r="F4814" s="248" t="s">
        <v>9062</v>
      </c>
      <c r="G4814" s="248" t="s">
        <v>1177</v>
      </c>
      <c r="H4814" s="248" t="s">
        <v>9073</v>
      </c>
      <c r="I4814" s="248" t="s">
        <v>9074</v>
      </c>
      <c r="J4814" s="248">
        <v>110.3</v>
      </c>
      <c r="K4814" s="39">
        <v>68430</v>
      </c>
    </row>
    <row r="4815" s="11" customFormat="1" ht="36" hidden="1" spans="1:11">
      <c r="A4815" s="23">
        <v>4812</v>
      </c>
      <c r="B4815" s="248" t="s">
        <v>1175</v>
      </c>
      <c r="C4815" s="248" t="s">
        <v>1176</v>
      </c>
      <c r="D4815" s="248" t="s">
        <v>1177</v>
      </c>
      <c r="E4815" s="248" t="s">
        <v>1233</v>
      </c>
      <c r="F4815" s="248" t="s">
        <v>9062</v>
      </c>
      <c r="G4815" s="248" t="s">
        <v>1177</v>
      </c>
      <c r="H4815" s="248" t="s">
        <v>9075</v>
      </c>
      <c r="I4815" s="248" t="s">
        <v>9076</v>
      </c>
      <c r="J4815" s="248">
        <v>117.7</v>
      </c>
      <c r="K4815" s="39">
        <v>68430</v>
      </c>
    </row>
    <row r="4816" s="11" customFormat="1" ht="36" hidden="1" spans="1:11">
      <c r="A4816" s="23">
        <v>4813</v>
      </c>
      <c r="B4816" s="248" t="s">
        <v>1175</v>
      </c>
      <c r="C4816" s="248" t="s">
        <v>1176</v>
      </c>
      <c r="D4816" s="248" t="s">
        <v>1177</v>
      </c>
      <c r="E4816" s="248" t="s">
        <v>1238</v>
      </c>
      <c r="F4816" s="248" t="s">
        <v>9062</v>
      </c>
      <c r="G4816" s="248" t="s">
        <v>1177</v>
      </c>
      <c r="H4816" s="248" t="s">
        <v>9077</v>
      </c>
      <c r="I4816" s="248" t="s">
        <v>9078</v>
      </c>
      <c r="J4816" s="248">
        <v>132.4</v>
      </c>
      <c r="K4816" s="39">
        <v>88240</v>
      </c>
    </row>
    <row r="4817" s="11" customFormat="1" ht="60" hidden="1" spans="1:11">
      <c r="A4817" s="23">
        <v>4814</v>
      </c>
      <c r="B4817" s="261" t="s">
        <v>1175</v>
      </c>
      <c r="C4817" s="261" t="s">
        <v>1176</v>
      </c>
      <c r="D4817" s="261" t="s">
        <v>1177</v>
      </c>
      <c r="E4817" s="261" t="s">
        <v>1259</v>
      </c>
      <c r="F4817" s="261" t="s">
        <v>9079</v>
      </c>
      <c r="G4817" s="261" t="s">
        <v>1177</v>
      </c>
      <c r="H4817" s="261" t="s">
        <v>9080</v>
      </c>
      <c r="I4817" s="261" t="s">
        <v>9081</v>
      </c>
      <c r="J4817" s="248">
        <v>25.7</v>
      </c>
      <c r="K4817" s="39">
        <v>6000</v>
      </c>
    </row>
    <row r="4818" s="11" customFormat="1" ht="60" hidden="1" spans="1:11">
      <c r="A4818" s="23">
        <v>4815</v>
      </c>
      <c r="B4818" s="261" t="s">
        <v>1175</v>
      </c>
      <c r="C4818" s="261" t="s">
        <v>1176</v>
      </c>
      <c r="D4818" s="261" t="s">
        <v>1177</v>
      </c>
      <c r="E4818" s="261" t="s">
        <v>1267</v>
      </c>
      <c r="F4818" s="261" t="s">
        <v>9079</v>
      </c>
      <c r="G4818" s="261" t="s">
        <v>1177</v>
      </c>
      <c r="H4818" s="261" t="s">
        <v>9082</v>
      </c>
      <c r="I4818" s="261" t="s">
        <v>9083</v>
      </c>
      <c r="J4818" s="248">
        <v>25.7</v>
      </c>
      <c r="K4818" s="39">
        <v>5820</v>
      </c>
    </row>
    <row r="4819" s="11" customFormat="1" ht="60" hidden="1" spans="1:11">
      <c r="A4819" s="23">
        <v>4816</v>
      </c>
      <c r="B4819" s="261" t="s">
        <v>1175</v>
      </c>
      <c r="C4819" s="261" t="s">
        <v>1176</v>
      </c>
      <c r="D4819" s="261" t="s">
        <v>1177</v>
      </c>
      <c r="E4819" s="261" t="s">
        <v>1178</v>
      </c>
      <c r="F4819" s="261" t="s">
        <v>9079</v>
      </c>
      <c r="G4819" s="261" t="s">
        <v>1177</v>
      </c>
      <c r="H4819" s="261" t="s">
        <v>9084</v>
      </c>
      <c r="I4819" s="261" t="s">
        <v>9085</v>
      </c>
      <c r="J4819" s="248">
        <v>29.4</v>
      </c>
      <c r="K4819" s="39">
        <v>11300</v>
      </c>
    </row>
    <row r="4820" s="11" customFormat="1" ht="60" hidden="1" spans="1:11">
      <c r="A4820" s="23">
        <v>4817</v>
      </c>
      <c r="B4820" s="261" t="s">
        <v>1175</v>
      </c>
      <c r="C4820" s="261" t="s">
        <v>1176</v>
      </c>
      <c r="D4820" s="261" t="s">
        <v>1177</v>
      </c>
      <c r="E4820" s="261" t="s">
        <v>1271</v>
      </c>
      <c r="F4820" s="261" t="s">
        <v>9079</v>
      </c>
      <c r="G4820" s="261" t="s">
        <v>1177</v>
      </c>
      <c r="H4820" s="261" t="s">
        <v>9086</v>
      </c>
      <c r="I4820" s="261" t="s">
        <v>9087</v>
      </c>
      <c r="J4820" s="248">
        <v>29.4</v>
      </c>
      <c r="K4820" s="39">
        <v>8700</v>
      </c>
    </row>
    <row r="4821" s="11" customFormat="1" ht="60" hidden="1" spans="1:11">
      <c r="A4821" s="23">
        <v>4818</v>
      </c>
      <c r="B4821" s="261" t="s">
        <v>1175</v>
      </c>
      <c r="C4821" s="261" t="s">
        <v>1176</v>
      </c>
      <c r="D4821" s="261" t="s">
        <v>1177</v>
      </c>
      <c r="E4821" s="261" t="s">
        <v>1182</v>
      </c>
      <c r="F4821" s="261" t="s">
        <v>9079</v>
      </c>
      <c r="G4821" s="261" t="s">
        <v>1177</v>
      </c>
      <c r="H4821" s="261" t="s">
        <v>9088</v>
      </c>
      <c r="I4821" s="261" t="s">
        <v>9089</v>
      </c>
      <c r="J4821" s="248">
        <v>33.1</v>
      </c>
      <c r="K4821" s="39">
        <v>12800</v>
      </c>
    </row>
    <row r="4822" s="11" customFormat="1" ht="60" hidden="1" spans="1:11">
      <c r="A4822" s="23">
        <v>4819</v>
      </c>
      <c r="B4822" s="261" t="s">
        <v>1175</v>
      </c>
      <c r="C4822" s="261" t="s">
        <v>1176</v>
      </c>
      <c r="D4822" s="261" t="s">
        <v>1177</v>
      </c>
      <c r="E4822" s="261" t="s">
        <v>1277</v>
      </c>
      <c r="F4822" s="261" t="s">
        <v>9079</v>
      </c>
      <c r="G4822" s="261" t="s">
        <v>1177</v>
      </c>
      <c r="H4822" s="261" t="s">
        <v>9090</v>
      </c>
      <c r="I4822" s="261" t="s">
        <v>9091</v>
      </c>
      <c r="J4822" s="248">
        <v>40.4</v>
      </c>
      <c r="K4822" s="39">
        <v>15700</v>
      </c>
    </row>
    <row r="4823" s="11" customFormat="1" ht="60" hidden="1" spans="1:11">
      <c r="A4823" s="23">
        <v>4820</v>
      </c>
      <c r="B4823" s="261" t="s">
        <v>1175</v>
      </c>
      <c r="C4823" s="261" t="s">
        <v>1176</v>
      </c>
      <c r="D4823" s="261" t="s">
        <v>1177</v>
      </c>
      <c r="E4823" s="261" t="s">
        <v>1334</v>
      </c>
      <c r="F4823" s="261" t="s">
        <v>9079</v>
      </c>
      <c r="G4823" s="261" t="s">
        <v>1177</v>
      </c>
      <c r="H4823" s="261" t="s">
        <v>9092</v>
      </c>
      <c r="I4823" s="261" t="s">
        <v>9093</v>
      </c>
      <c r="J4823" s="248">
        <v>44.1</v>
      </c>
      <c r="K4823" s="37">
        <v>19500</v>
      </c>
    </row>
    <row r="4824" s="11" customFormat="1" ht="36" hidden="1" spans="1:11">
      <c r="A4824" s="23">
        <v>4821</v>
      </c>
      <c r="B4824" s="248" t="s">
        <v>1175</v>
      </c>
      <c r="C4824" s="248" t="s">
        <v>1176</v>
      </c>
      <c r="D4824" s="248" t="s">
        <v>1177</v>
      </c>
      <c r="E4824" s="248" t="s">
        <v>1277</v>
      </c>
      <c r="F4824" s="248" t="s">
        <v>9094</v>
      </c>
      <c r="G4824" s="248" t="s">
        <v>9095</v>
      </c>
      <c r="H4824" s="248" t="s">
        <v>9096</v>
      </c>
      <c r="I4824" s="248" t="s">
        <v>9097</v>
      </c>
      <c r="J4824" s="248">
        <v>40.5</v>
      </c>
      <c r="K4824" s="39">
        <v>15700</v>
      </c>
    </row>
    <row r="4825" s="11" customFormat="1" ht="36" hidden="1" spans="1:11">
      <c r="A4825" s="23">
        <v>4822</v>
      </c>
      <c r="B4825" s="248" t="s">
        <v>1175</v>
      </c>
      <c r="C4825" s="248" t="s">
        <v>1176</v>
      </c>
      <c r="D4825" s="248" t="s">
        <v>1177</v>
      </c>
      <c r="E4825" s="248" t="s">
        <v>1277</v>
      </c>
      <c r="F4825" s="248" t="s">
        <v>9094</v>
      </c>
      <c r="G4825" s="248" t="s">
        <v>9095</v>
      </c>
      <c r="H4825" s="248" t="s">
        <v>9098</v>
      </c>
      <c r="I4825" s="248" t="s">
        <v>9097</v>
      </c>
      <c r="J4825" s="248">
        <v>40.5</v>
      </c>
      <c r="K4825" s="39">
        <v>15700</v>
      </c>
    </row>
    <row r="4826" s="11" customFormat="1" ht="36" hidden="1" spans="1:11">
      <c r="A4826" s="23">
        <v>4823</v>
      </c>
      <c r="B4826" s="248" t="s">
        <v>1175</v>
      </c>
      <c r="C4826" s="248" t="s">
        <v>1176</v>
      </c>
      <c r="D4826" s="248" t="s">
        <v>1177</v>
      </c>
      <c r="E4826" s="248" t="s">
        <v>1189</v>
      </c>
      <c r="F4826" s="248" t="s">
        <v>9094</v>
      </c>
      <c r="G4826" s="248" t="s">
        <v>9095</v>
      </c>
      <c r="H4826" s="248" t="s">
        <v>9099</v>
      </c>
      <c r="I4826" s="248" t="s">
        <v>9097</v>
      </c>
      <c r="J4826" s="248">
        <v>51.5</v>
      </c>
      <c r="K4826" s="39">
        <v>23400</v>
      </c>
    </row>
    <row r="4827" s="11" customFormat="1" ht="36" hidden="1" spans="1:11">
      <c r="A4827" s="23">
        <v>4824</v>
      </c>
      <c r="B4827" s="248" t="s">
        <v>1175</v>
      </c>
      <c r="C4827" s="248" t="s">
        <v>1176</v>
      </c>
      <c r="D4827" s="248" t="s">
        <v>1177</v>
      </c>
      <c r="E4827" s="248" t="s">
        <v>1189</v>
      </c>
      <c r="F4827" s="248" t="s">
        <v>9094</v>
      </c>
      <c r="G4827" s="248" t="s">
        <v>9095</v>
      </c>
      <c r="H4827" s="248" t="s">
        <v>9100</v>
      </c>
      <c r="I4827" s="248" t="s">
        <v>9097</v>
      </c>
      <c r="J4827" s="248">
        <v>51.5</v>
      </c>
      <c r="K4827" s="39">
        <v>23400</v>
      </c>
    </row>
    <row r="4828" s="11" customFormat="1" ht="36" hidden="1" spans="1:11">
      <c r="A4828" s="23">
        <v>4825</v>
      </c>
      <c r="B4828" s="248" t="s">
        <v>1175</v>
      </c>
      <c r="C4828" s="248" t="s">
        <v>1176</v>
      </c>
      <c r="D4828" s="248" t="s">
        <v>1177</v>
      </c>
      <c r="E4828" s="248" t="s">
        <v>1441</v>
      </c>
      <c r="F4828" s="248" t="s">
        <v>9094</v>
      </c>
      <c r="G4828" s="248" t="s">
        <v>9095</v>
      </c>
      <c r="H4828" s="248" t="s">
        <v>9101</v>
      </c>
      <c r="I4828" s="248" t="s">
        <v>9097</v>
      </c>
      <c r="J4828" s="248">
        <v>59</v>
      </c>
      <c r="K4828" s="39">
        <v>25550</v>
      </c>
    </row>
    <row r="4829" s="11" customFormat="1" ht="36" hidden="1" spans="1:11">
      <c r="A4829" s="23">
        <v>4826</v>
      </c>
      <c r="B4829" s="248" t="s">
        <v>1175</v>
      </c>
      <c r="C4829" s="248" t="s">
        <v>1176</v>
      </c>
      <c r="D4829" s="248" t="s">
        <v>1177</v>
      </c>
      <c r="E4829" s="248" t="s">
        <v>1441</v>
      </c>
      <c r="F4829" s="248" t="s">
        <v>9094</v>
      </c>
      <c r="G4829" s="248" t="s">
        <v>9095</v>
      </c>
      <c r="H4829" s="248" t="s">
        <v>9102</v>
      </c>
      <c r="I4829" s="248" t="s">
        <v>9097</v>
      </c>
      <c r="J4829" s="248">
        <v>59</v>
      </c>
      <c r="K4829" s="39">
        <v>25550</v>
      </c>
    </row>
    <row r="4830" s="11" customFormat="1" ht="36" hidden="1" spans="1:11">
      <c r="A4830" s="23">
        <v>4827</v>
      </c>
      <c r="B4830" s="248" t="s">
        <v>1175</v>
      </c>
      <c r="C4830" s="248" t="s">
        <v>1176</v>
      </c>
      <c r="D4830" s="248" t="s">
        <v>1177</v>
      </c>
      <c r="E4830" s="248" t="s">
        <v>1291</v>
      </c>
      <c r="F4830" s="248" t="s">
        <v>9094</v>
      </c>
      <c r="G4830" s="248" t="s">
        <v>9095</v>
      </c>
      <c r="H4830" s="248" t="s">
        <v>9103</v>
      </c>
      <c r="I4830" s="248" t="s">
        <v>9097</v>
      </c>
      <c r="J4830" s="248">
        <v>66.2</v>
      </c>
      <c r="K4830" s="39">
        <v>31500</v>
      </c>
    </row>
    <row r="4831" s="11" customFormat="1" ht="36" hidden="1" spans="1:11">
      <c r="A4831" s="23">
        <v>4828</v>
      </c>
      <c r="B4831" s="248" t="s">
        <v>1175</v>
      </c>
      <c r="C4831" s="248" t="s">
        <v>1176</v>
      </c>
      <c r="D4831" s="248" t="s">
        <v>1177</v>
      </c>
      <c r="E4831" s="248" t="s">
        <v>1291</v>
      </c>
      <c r="F4831" s="248" t="s">
        <v>9094</v>
      </c>
      <c r="G4831" s="248" t="s">
        <v>9095</v>
      </c>
      <c r="H4831" s="248" t="s">
        <v>9104</v>
      </c>
      <c r="I4831" s="248" t="s">
        <v>9097</v>
      </c>
      <c r="J4831" s="248">
        <v>66.2</v>
      </c>
      <c r="K4831" s="39">
        <v>31500</v>
      </c>
    </row>
    <row r="4832" s="11" customFormat="1" ht="36" hidden="1" spans="1:11">
      <c r="A4832" s="23">
        <v>4829</v>
      </c>
      <c r="B4832" s="248" t="s">
        <v>1175</v>
      </c>
      <c r="C4832" s="248" t="s">
        <v>1176</v>
      </c>
      <c r="D4832" s="248" t="s">
        <v>1177</v>
      </c>
      <c r="E4832" s="248" t="s">
        <v>1219</v>
      </c>
      <c r="F4832" s="248" t="s">
        <v>9094</v>
      </c>
      <c r="G4832" s="248" t="s">
        <v>9095</v>
      </c>
      <c r="H4832" s="248" t="s">
        <v>9105</v>
      </c>
      <c r="I4832" s="248" t="s">
        <v>9097</v>
      </c>
      <c r="J4832" s="248">
        <v>88.2</v>
      </c>
      <c r="K4832" s="39">
        <v>41910</v>
      </c>
    </row>
    <row r="4833" s="11" customFormat="1" ht="36" hidden="1" spans="1:11">
      <c r="A4833" s="23">
        <v>4830</v>
      </c>
      <c r="B4833" s="248" t="s">
        <v>1175</v>
      </c>
      <c r="C4833" s="248" t="s">
        <v>1176</v>
      </c>
      <c r="D4833" s="248" t="s">
        <v>1177</v>
      </c>
      <c r="E4833" s="248" t="s">
        <v>1219</v>
      </c>
      <c r="F4833" s="248" t="s">
        <v>9094</v>
      </c>
      <c r="G4833" s="248" t="s">
        <v>9095</v>
      </c>
      <c r="H4833" s="248" t="s">
        <v>9106</v>
      </c>
      <c r="I4833" s="248" t="s">
        <v>9097</v>
      </c>
      <c r="J4833" s="248">
        <v>88.2</v>
      </c>
      <c r="K4833" s="39">
        <v>41910</v>
      </c>
    </row>
    <row r="4834" s="11" customFormat="1" ht="36" hidden="1" spans="1:11">
      <c r="A4834" s="23">
        <v>4831</v>
      </c>
      <c r="B4834" s="248" t="s">
        <v>1175</v>
      </c>
      <c r="C4834" s="248" t="s">
        <v>1176</v>
      </c>
      <c r="D4834" s="248" t="s">
        <v>1177</v>
      </c>
      <c r="E4834" s="248" t="s">
        <v>1219</v>
      </c>
      <c r="F4834" s="248" t="s">
        <v>9094</v>
      </c>
      <c r="G4834" s="248" t="s">
        <v>9095</v>
      </c>
      <c r="H4834" s="248" t="s">
        <v>9107</v>
      </c>
      <c r="I4834" s="248" t="s">
        <v>9097</v>
      </c>
      <c r="J4834" s="248">
        <v>88.2</v>
      </c>
      <c r="K4834" s="39">
        <v>41910</v>
      </c>
    </row>
    <row r="4835" s="11" customFormat="1" ht="36" hidden="1" spans="1:11">
      <c r="A4835" s="23">
        <v>4832</v>
      </c>
      <c r="B4835" s="248" t="s">
        <v>1175</v>
      </c>
      <c r="C4835" s="248" t="s">
        <v>1176</v>
      </c>
      <c r="D4835" s="248" t="s">
        <v>1177</v>
      </c>
      <c r="E4835" s="248" t="s">
        <v>1225</v>
      </c>
      <c r="F4835" s="248" t="s">
        <v>9094</v>
      </c>
      <c r="G4835" s="248" t="s">
        <v>9095</v>
      </c>
      <c r="H4835" s="248" t="s">
        <v>9108</v>
      </c>
      <c r="I4835" s="248" t="s">
        <v>9097</v>
      </c>
      <c r="J4835" s="248">
        <v>95.6</v>
      </c>
      <c r="K4835" s="39">
        <v>53270</v>
      </c>
    </row>
    <row r="4836" s="11" customFormat="1" ht="36" hidden="1" spans="1:11">
      <c r="A4836" s="23">
        <v>4833</v>
      </c>
      <c r="B4836" s="248" t="s">
        <v>1175</v>
      </c>
      <c r="C4836" s="248" t="s">
        <v>1176</v>
      </c>
      <c r="D4836" s="248" t="s">
        <v>1177</v>
      </c>
      <c r="E4836" s="248" t="s">
        <v>1265</v>
      </c>
      <c r="F4836" s="248" t="s">
        <v>9109</v>
      </c>
      <c r="G4836" s="248" t="s">
        <v>1177</v>
      </c>
      <c r="H4836" s="248" t="s">
        <v>9110</v>
      </c>
      <c r="I4836" s="248" t="s">
        <v>2359</v>
      </c>
      <c r="J4836" s="248">
        <v>22.1</v>
      </c>
      <c r="K4836" s="39">
        <v>5330</v>
      </c>
    </row>
    <row r="4837" s="11" customFormat="1" ht="36" hidden="1" spans="1:11">
      <c r="A4837" s="23">
        <v>4834</v>
      </c>
      <c r="B4837" s="248" t="s">
        <v>1175</v>
      </c>
      <c r="C4837" s="248" t="s">
        <v>1176</v>
      </c>
      <c r="D4837" s="248" t="s">
        <v>1177</v>
      </c>
      <c r="E4837" s="248" t="s">
        <v>1259</v>
      </c>
      <c r="F4837" s="248" t="s">
        <v>9109</v>
      </c>
      <c r="G4837" s="248" t="s">
        <v>1177</v>
      </c>
      <c r="H4837" s="248" t="s">
        <v>9111</v>
      </c>
      <c r="I4837" s="248" t="s">
        <v>2444</v>
      </c>
      <c r="J4837" s="248">
        <v>25.8</v>
      </c>
      <c r="K4837" s="39">
        <v>6000</v>
      </c>
    </row>
    <row r="4838" s="11" customFormat="1" ht="36" hidden="1" spans="1:11">
      <c r="A4838" s="23">
        <v>4835</v>
      </c>
      <c r="B4838" s="248" t="s">
        <v>1175</v>
      </c>
      <c r="C4838" s="248" t="s">
        <v>1176</v>
      </c>
      <c r="D4838" s="248" t="s">
        <v>1177</v>
      </c>
      <c r="E4838" s="248" t="s">
        <v>1271</v>
      </c>
      <c r="F4838" s="248" t="s">
        <v>9109</v>
      </c>
      <c r="G4838" s="248" t="s">
        <v>1177</v>
      </c>
      <c r="H4838" s="248" t="s">
        <v>9112</v>
      </c>
      <c r="I4838" s="248" t="s">
        <v>1872</v>
      </c>
      <c r="J4838" s="248">
        <v>29.5</v>
      </c>
      <c r="K4838" s="39">
        <v>8700</v>
      </c>
    </row>
    <row r="4839" s="11" customFormat="1" ht="36" hidden="1" spans="1:11">
      <c r="A4839" s="23">
        <v>4836</v>
      </c>
      <c r="B4839" s="248" t="s">
        <v>1175</v>
      </c>
      <c r="C4839" s="248" t="s">
        <v>1176</v>
      </c>
      <c r="D4839" s="248" t="s">
        <v>1177</v>
      </c>
      <c r="E4839" s="248" t="s">
        <v>1178</v>
      </c>
      <c r="F4839" s="248" t="s">
        <v>9109</v>
      </c>
      <c r="G4839" s="248" t="s">
        <v>1177</v>
      </c>
      <c r="H4839" s="248" t="s">
        <v>9113</v>
      </c>
      <c r="I4839" s="248" t="s">
        <v>1342</v>
      </c>
      <c r="J4839" s="248">
        <v>29.5</v>
      </c>
      <c r="K4839" s="39">
        <v>11300</v>
      </c>
    </row>
    <row r="4840" s="11" customFormat="1" ht="36" hidden="1" spans="1:11">
      <c r="A4840" s="23">
        <v>4837</v>
      </c>
      <c r="B4840" s="248" t="s">
        <v>1175</v>
      </c>
      <c r="C4840" s="248" t="s">
        <v>1176</v>
      </c>
      <c r="D4840" s="248" t="s">
        <v>1177</v>
      </c>
      <c r="E4840" s="248" t="s">
        <v>1182</v>
      </c>
      <c r="F4840" s="248" t="s">
        <v>9109</v>
      </c>
      <c r="G4840" s="248" t="s">
        <v>1177</v>
      </c>
      <c r="H4840" s="248" t="s">
        <v>9114</v>
      </c>
      <c r="I4840" s="248" t="s">
        <v>1344</v>
      </c>
      <c r="J4840" s="248">
        <v>33.1</v>
      </c>
      <c r="K4840" s="39">
        <v>12800</v>
      </c>
    </row>
    <row r="4841" s="11" customFormat="1" ht="36" hidden="1" spans="1:11">
      <c r="A4841" s="23">
        <v>4838</v>
      </c>
      <c r="B4841" s="248" t="s">
        <v>1175</v>
      </c>
      <c r="C4841" s="248" t="s">
        <v>1176</v>
      </c>
      <c r="D4841" s="248" t="s">
        <v>1177</v>
      </c>
      <c r="E4841" s="265" t="s">
        <v>1185</v>
      </c>
      <c r="F4841" s="248" t="s">
        <v>9109</v>
      </c>
      <c r="G4841" s="248" t="s">
        <v>1177</v>
      </c>
      <c r="H4841" s="265" t="s">
        <v>9115</v>
      </c>
      <c r="I4841" s="265" t="s">
        <v>1346</v>
      </c>
      <c r="J4841" s="248">
        <v>36.8</v>
      </c>
      <c r="K4841" s="39">
        <v>14000</v>
      </c>
    </row>
    <row r="4842" s="11" customFormat="1" ht="36" hidden="1" spans="1:11">
      <c r="A4842" s="23">
        <v>4839</v>
      </c>
      <c r="B4842" s="248" t="s">
        <v>1175</v>
      </c>
      <c r="C4842" s="248" t="s">
        <v>1176</v>
      </c>
      <c r="D4842" s="248" t="s">
        <v>1177</v>
      </c>
      <c r="E4842" s="265" t="s">
        <v>1324</v>
      </c>
      <c r="F4842" s="248" t="s">
        <v>9109</v>
      </c>
      <c r="G4842" s="248" t="s">
        <v>1177</v>
      </c>
      <c r="H4842" s="265" t="s">
        <v>9116</v>
      </c>
      <c r="I4842" s="265" t="s">
        <v>2525</v>
      </c>
      <c r="J4842" s="248">
        <v>36.8</v>
      </c>
      <c r="K4842" s="232">
        <v>10560</v>
      </c>
    </row>
    <row r="4843" s="11" customFormat="1" ht="36" hidden="1" spans="1:11">
      <c r="A4843" s="23">
        <v>4840</v>
      </c>
      <c r="B4843" s="248" t="s">
        <v>1175</v>
      </c>
      <c r="C4843" s="248" t="s">
        <v>1176</v>
      </c>
      <c r="D4843" s="248" t="s">
        <v>1177</v>
      </c>
      <c r="E4843" s="265" t="s">
        <v>1277</v>
      </c>
      <c r="F4843" s="248" t="s">
        <v>9109</v>
      </c>
      <c r="G4843" s="248" t="s">
        <v>1177</v>
      </c>
      <c r="H4843" s="265" t="s">
        <v>9117</v>
      </c>
      <c r="I4843" s="265" t="s">
        <v>1348</v>
      </c>
      <c r="J4843" s="248">
        <v>40.4</v>
      </c>
      <c r="K4843" s="39">
        <v>15700</v>
      </c>
    </row>
    <row r="4844" s="11" customFormat="1" ht="36" hidden="1" spans="1:11">
      <c r="A4844" s="23">
        <v>4841</v>
      </c>
      <c r="B4844" s="248" t="s">
        <v>1175</v>
      </c>
      <c r="C4844" s="248" t="s">
        <v>1176</v>
      </c>
      <c r="D4844" s="248" t="s">
        <v>1177</v>
      </c>
      <c r="E4844" s="265" t="s">
        <v>1423</v>
      </c>
      <c r="F4844" s="248" t="s">
        <v>9109</v>
      </c>
      <c r="G4844" s="248" t="s">
        <v>1177</v>
      </c>
      <c r="H4844" s="265" t="s">
        <v>9118</v>
      </c>
      <c r="I4844" s="265" t="s">
        <v>1885</v>
      </c>
      <c r="J4844" s="248">
        <v>40.4</v>
      </c>
      <c r="K4844" s="39">
        <v>13600</v>
      </c>
    </row>
    <row r="4845" s="11" customFormat="1" ht="36" hidden="1" spans="1:11">
      <c r="A4845" s="23">
        <v>4842</v>
      </c>
      <c r="B4845" s="248" t="s">
        <v>1175</v>
      </c>
      <c r="C4845" s="248" t="s">
        <v>1176</v>
      </c>
      <c r="D4845" s="248" t="s">
        <v>1177</v>
      </c>
      <c r="E4845" s="265" t="s">
        <v>1334</v>
      </c>
      <c r="F4845" s="248" t="s">
        <v>9109</v>
      </c>
      <c r="G4845" s="248" t="s">
        <v>1177</v>
      </c>
      <c r="H4845" s="265" t="s">
        <v>9119</v>
      </c>
      <c r="I4845" s="265" t="s">
        <v>1350</v>
      </c>
      <c r="J4845" s="248">
        <v>44.1</v>
      </c>
      <c r="K4845" s="37">
        <v>19500</v>
      </c>
    </row>
    <row r="4846" s="11" customFormat="1" ht="36" hidden="1" spans="1:11">
      <c r="A4846" s="23">
        <v>4843</v>
      </c>
      <c r="B4846" s="248" t="s">
        <v>1175</v>
      </c>
      <c r="C4846" s="248" t="s">
        <v>1176</v>
      </c>
      <c r="D4846" s="248" t="s">
        <v>1177</v>
      </c>
      <c r="E4846" s="265" t="s">
        <v>1189</v>
      </c>
      <c r="F4846" s="248" t="s">
        <v>9109</v>
      </c>
      <c r="G4846" s="248" t="s">
        <v>1177</v>
      </c>
      <c r="H4846" s="265" t="s">
        <v>9120</v>
      </c>
      <c r="I4846" s="265" t="s">
        <v>1887</v>
      </c>
      <c r="J4846" s="248">
        <v>51.5</v>
      </c>
      <c r="K4846" s="39">
        <v>23400</v>
      </c>
    </row>
    <row r="4847" s="11" customFormat="1" ht="36" hidden="1" spans="1:11">
      <c r="A4847" s="23">
        <v>4844</v>
      </c>
      <c r="B4847" s="248" t="s">
        <v>1175</v>
      </c>
      <c r="C4847" s="248" t="s">
        <v>1176</v>
      </c>
      <c r="D4847" s="248" t="s">
        <v>1177</v>
      </c>
      <c r="E4847" s="265" t="s">
        <v>1441</v>
      </c>
      <c r="F4847" s="248" t="s">
        <v>9109</v>
      </c>
      <c r="G4847" s="248" t="s">
        <v>1177</v>
      </c>
      <c r="H4847" s="265" t="s">
        <v>9121</v>
      </c>
      <c r="I4847" s="265" t="s">
        <v>2213</v>
      </c>
      <c r="J4847" s="248">
        <v>59</v>
      </c>
      <c r="K4847" s="39">
        <v>25550</v>
      </c>
    </row>
    <row r="4848" s="11" customFormat="1" ht="36" hidden="1" spans="1:11">
      <c r="A4848" s="23">
        <v>4845</v>
      </c>
      <c r="B4848" s="248" t="s">
        <v>1175</v>
      </c>
      <c r="C4848" s="248" t="s">
        <v>1176</v>
      </c>
      <c r="D4848" s="248" t="s">
        <v>1177</v>
      </c>
      <c r="E4848" s="265" t="s">
        <v>1189</v>
      </c>
      <c r="F4848" s="248" t="s">
        <v>9109</v>
      </c>
      <c r="G4848" s="248" t="s">
        <v>1177</v>
      </c>
      <c r="H4848" s="265" t="s">
        <v>9122</v>
      </c>
      <c r="I4848" s="265" t="s">
        <v>1887</v>
      </c>
      <c r="J4848" s="248">
        <v>51.5</v>
      </c>
      <c r="K4848" s="39">
        <v>23400</v>
      </c>
    </row>
    <row r="4849" s="11" customFormat="1" ht="36" hidden="1" spans="1:11">
      <c r="A4849" s="23">
        <v>4846</v>
      </c>
      <c r="B4849" s="248" t="s">
        <v>1175</v>
      </c>
      <c r="C4849" s="248" t="s">
        <v>1176</v>
      </c>
      <c r="D4849" s="248" t="s">
        <v>1177</v>
      </c>
      <c r="E4849" s="265" t="s">
        <v>1194</v>
      </c>
      <c r="F4849" s="248" t="s">
        <v>9109</v>
      </c>
      <c r="G4849" s="248" t="s">
        <v>1177</v>
      </c>
      <c r="H4849" s="265" t="s">
        <v>9123</v>
      </c>
      <c r="I4849" s="265" t="s">
        <v>2558</v>
      </c>
      <c r="J4849" s="249">
        <v>62.5</v>
      </c>
      <c r="K4849" s="39">
        <v>28170</v>
      </c>
    </row>
    <row r="4850" s="11" customFormat="1" ht="36" hidden="1" spans="1:11">
      <c r="A4850" s="23">
        <v>4847</v>
      </c>
      <c r="B4850" s="248" t="s">
        <v>1175</v>
      </c>
      <c r="C4850" s="248" t="s">
        <v>1176</v>
      </c>
      <c r="D4850" s="248" t="s">
        <v>1177</v>
      </c>
      <c r="E4850" s="265" t="s">
        <v>1198</v>
      </c>
      <c r="F4850" s="248" t="s">
        <v>9109</v>
      </c>
      <c r="G4850" s="248" t="s">
        <v>1177</v>
      </c>
      <c r="H4850" s="265" t="s">
        <v>9124</v>
      </c>
      <c r="I4850" s="265" t="s">
        <v>2562</v>
      </c>
      <c r="J4850" s="249">
        <v>69.9</v>
      </c>
      <c r="K4850" s="39">
        <v>33210</v>
      </c>
    </row>
    <row r="4851" s="11" customFormat="1" ht="36" hidden="1" spans="1:11">
      <c r="A4851" s="23">
        <v>4848</v>
      </c>
      <c r="B4851" s="248" t="s">
        <v>1175</v>
      </c>
      <c r="C4851" s="248" t="s">
        <v>1176</v>
      </c>
      <c r="D4851" s="248" t="s">
        <v>1177</v>
      </c>
      <c r="E4851" s="265" t="s">
        <v>1202</v>
      </c>
      <c r="F4851" s="248" t="s">
        <v>9109</v>
      </c>
      <c r="G4851" s="248" t="s">
        <v>1177</v>
      </c>
      <c r="H4851" s="265" t="s">
        <v>9125</v>
      </c>
      <c r="I4851" s="265" t="s">
        <v>2541</v>
      </c>
      <c r="J4851" s="249">
        <v>69.9</v>
      </c>
      <c r="K4851" s="39">
        <v>23400</v>
      </c>
    </row>
    <row r="4852" s="11" customFormat="1" ht="36" hidden="1" spans="1:11">
      <c r="A4852" s="23">
        <v>4849</v>
      </c>
      <c r="B4852" s="248" t="s">
        <v>1175</v>
      </c>
      <c r="C4852" s="248" t="s">
        <v>1176</v>
      </c>
      <c r="D4852" s="248" t="s">
        <v>1177</v>
      </c>
      <c r="E4852" s="265" t="s">
        <v>1214</v>
      </c>
      <c r="F4852" s="248" t="s">
        <v>9109</v>
      </c>
      <c r="G4852" s="248" t="s">
        <v>1177</v>
      </c>
      <c r="H4852" s="265" t="s">
        <v>9126</v>
      </c>
      <c r="I4852" s="265" t="s">
        <v>2565</v>
      </c>
      <c r="J4852" s="249">
        <v>81</v>
      </c>
      <c r="K4852" s="39">
        <v>36270</v>
      </c>
    </row>
    <row r="4853" s="11" customFormat="1" ht="36" hidden="1" spans="1:11">
      <c r="A4853" s="23">
        <v>4850</v>
      </c>
      <c r="B4853" s="248" t="s">
        <v>1175</v>
      </c>
      <c r="C4853" s="248" t="s">
        <v>1176</v>
      </c>
      <c r="D4853" s="248" t="s">
        <v>1177</v>
      </c>
      <c r="E4853" s="265" t="s">
        <v>1219</v>
      </c>
      <c r="F4853" s="248" t="s">
        <v>9109</v>
      </c>
      <c r="G4853" s="248" t="s">
        <v>1177</v>
      </c>
      <c r="H4853" s="265" t="s">
        <v>9127</v>
      </c>
      <c r="I4853" s="265" t="s">
        <v>1892</v>
      </c>
      <c r="J4853" s="249">
        <v>88.2</v>
      </c>
      <c r="K4853" s="39">
        <v>41910</v>
      </c>
    </row>
    <row r="4854" s="11" customFormat="1" ht="36" hidden="1" spans="1:11">
      <c r="A4854" s="23">
        <v>4851</v>
      </c>
      <c r="B4854" s="248" t="s">
        <v>1175</v>
      </c>
      <c r="C4854" s="248" t="s">
        <v>1176</v>
      </c>
      <c r="D4854" s="248" t="s">
        <v>1177</v>
      </c>
      <c r="E4854" s="265" t="s">
        <v>1225</v>
      </c>
      <c r="F4854" s="248" t="s">
        <v>9109</v>
      </c>
      <c r="G4854" s="248" t="s">
        <v>1177</v>
      </c>
      <c r="H4854" s="265" t="s">
        <v>9128</v>
      </c>
      <c r="I4854" s="265" t="s">
        <v>1895</v>
      </c>
      <c r="J4854" s="249">
        <v>99.3</v>
      </c>
      <c r="K4854" s="39">
        <v>53270</v>
      </c>
    </row>
    <row r="4855" s="11" customFormat="1" ht="36" hidden="1" spans="1:11">
      <c r="A4855" s="23">
        <v>4852</v>
      </c>
      <c r="B4855" s="248" t="s">
        <v>1175</v>
      </c>
      <c r="C4855" s="248" t="s">
        <v>1176</v>
      </c>
      <c r="D4855" s="248" t="s">
        <v>1177</v>
      </c>
      <c r="E4855" s="265" t="s">
        <v>1230</v>
      </c>
      <c r="F4855" s="248" t="s">
        <v>9109</v>
      </c>
      <c r="G4855" s="248" t="s">
        <v>1177</v>
      </c>
      <c r="H4855" s="265" t="s">
        <v>9129</v>
      </c>
      <c r="I4855" s="265" t="s">
        <v>2569</v>
      </c>
      <c r="J4855" s="249">
        <v>103</v>
      </c>
      <c r="K4855" s="39">
        <v>61670</v>
      </c>
    </row>
    <row r="4856" s="11" customFormat="1" ht="36" hidden="1" spans="1:11">
      <c r="A4856" s="23">
        <v>4853</v>
      </c>
      <c r="B4856" s="248" t="s">
        <v>1175</v>
      </c>
      <c r="C4856" s="248" t="s">
        <v>1176</v>
      </c>
      <c r="D4856" s="248" t="s">
        <v>1177</v>
      </c>
      <c r="E4856" s="265" t="s">
        <v>1233</v>
      </c>
      <c r="F4856" s="248" t="s">
        <v>9109</v>
      </c>
      <c r="G4856" s="248" t="s">
        <v>1177</v>
      </c>
      <c r="H4856" s="265" t="s">
        <v>9130</v>
      </c>
      <c r="I4856" s="265" t="s">
        <v>2363</v>
      </c>
      <c r="J4856" s="249">
        <v>110.3</v>
      </c>
      <c r="K4856" s="39">
        <v>68430</v>
      </c>
    </row>
    <row r="4857" s="11" customFormat="1" ht="36" hidden="1" spans="1:11">
      <c r="A4857" s="23">
        <v>4854</v>
      </c>
      <c r="B4857" s="248" t="s">
        <v>1175</v>
      </c>
      <c r="C4857" s="248" t="s">
        <v>1176</v>
      </c>
      <c r="D4857" s="248" t="s">
        <v>1177</v>
      </c>
      <c r="E4857" s="265" t="s">
        <v>1238</v>
      </c>
      <c r="F4857" s="248" t="s">
        <v>9109</v>
      </c>
      <c r="G4857" s="248" t="s">
        <v>1177</v>
      </c>
      <c r="H4857" s="265" t="s">
        <v>9131</v>
      </c>
      <c r="I4857" s="265" t="s">
        <v>2575</v>
      </c>
      <c r="J4857" s="249">
        <v>132.5</v>
      </c>
      <c r="K4857" s="39">
        <v>88240</v>
      </c>
    </row>
    <row r="4858" s="11" customFormat="1" ht="36" hidden="1" spans="1:11">
      <c r="A4858" s="23">
        <v>4855</v>
      </c>
      <c r="B4858" s="248" t="s">
        <v>1175</v>
      </c>
      <c r="C4858" s="248" t="s">
        <v>1176</v>
      </c>
      <c r="D4858" s="248" t="s">
        <v>1177</v>
      </c>
      <c r="E4858" s="265" t="s">
        <v>1313</v>
      </c>
      <c r="F4858" s="248" t="s">
        <v>9109</v>
      </c>
      <c r="G4858" s="248" t="s">
        <v>1177</v>
      </c>
      <c r="H4858" s="265" t="s">
        <v>9132</v>
      </c>
      <c r="I4858" s="265" t="s">
        <v>9133</v>
      </c>
      <c r="J4858" s="249">
        <v>154</v>
      </c>
      <c r="K4858" s="39">
        <v>162000</v>
      </c>
    </row>
    <row r="4859" s="11" customFormat="1" ht="36" hidden="1" spans="1:11">
      <c r="A4859" s="23">
        <v>4856</v>
      </c>
      <c r="B4859" s="247" t="s">
        <v>1175</v>
      </c>
      <c r="C4859" s="248" t="s">
        <v>1176</v>
      </c>
      <c r="D4859" s="248" t="s">
        <v>1177</v>
      </c>
      <c r="E4859" s="248" t="s">
        <v>1265</v>
      </c>
      <c r="F4859" s="248" t="s">
        <v>9134</v>
      </c>
      <c r="G4859" s="248" t="s">
        <v>1177</v>
      </c>
      <c r="H4859" s="248" t="s">
        <v>9135</v>
      </c>
      <c r="I4859" s="248" t="s">
        <v>9136</v>
      </c>
      <c r="J4859" s="248">
        <v>22.1</v>
      </c>
      <c r="K4859" s="39">
        <v>5330</v>
      </c>
    </row>
    <row r="4860" s="11" customFormat="1" ht="36" hidden="1" spans="1:11">
      <c r="A4860" s="23">
        <v>4857</v>
      </c>
      <c r="B4860" s="247" t="s">
        <v>1175</v>
      </c>
      <c r="C4860" s="248" t="s">
        <v>1176</v>
      </c>
      <c r="D4860" s="248" t="s">
        <v>1177</v>
      </c>
      <c r="E4860" s="248" t="s">
        <v>1263</v>
      </c>
      <c r="F4860" s="248" t="s">
        <v>9134</v>
      </c>
      <c r="G4860" s="248" t="s">
        <v>1177</v>
      </c>
      <c r="H4860" s="248" t="s">
        <v>9137</v>
      </c>
      <c r="I4860" s="248" t="s">
        <v>9138</v>
      </c>
      <c r="J4860" s="248">
        <v>22.1</v>
      </c>
      <c r="K4860" s="37">
        <v>5220</v>
      </c>
    </row>
    <row r="4861" s="11" customFormat="1" ht="36" hidden="1" spans="1:11">
      <c r="A4861" s="23">
        <v>4858</v>
      </c>
      <c r="B4861" s="247" t="s">
        <v>1175</v>
      </c>
      <c r="C4861" s="248" t="s">
        <v>1176</v>
      </c>
      <c r="D4861" s="248" t="s">
        <v>1177</v>
      </c>
      <c r="E4861" s="248" t="s">
        <v>1259</v>
      </c>
      <c r="F4861" s="248" t="s">
        <v>9134</v>
      </c>
      <c r="G4861" s="248" t="s">
        <v>1177</v>
      </c>
      <c r="H4861" s="248" t="s">
        <v>9139</v>
      </c>
      <c r="I4861" s="248" t="s">
        <v>9140</v>
      </c>
      <c r="J4861" s="248">
        <v>25.8</v>
      </c>
      <c r="K4861" s="39">
        <v>6000</v>
      </c>
    </row>
    <row r="4862" s="11" customFormat="1" ht="36" hidden="1" spans="1:11">
      <c r="A4862" s="23">
        <v>4859</v>
      </c>
      <c r="B4862" s="248" t="s">
        <v>1175</v>
      </c>
      <c r="C4862" s="248" t="s">
        <v>1176</v>
      </c>
      <c r="D4862" s="248" t="s">
        <v>1177</v>
      </c>
      <c r="E4862" s="248" t="s">
        <v>1267</v>
      </c>
      <c r="F4862" s="248" t="s">
        <v>9134</v>
      </c>
      <c r="G4862" s="248" t="s">
        <v>1177</v>
      </c>
      <c r="H4862" s="248" t="s">
        <v>9141</v>
      </c>
      <c r="I4862" s="248" t="s">
        <v>9142</v>
      </c>
      <c r="J4862" s="248">
        <v>25.8</v>
      </c>
      <c r="K4862" s="39">
        <v>5820</v>
      </c>
    </row>
    <row r="4863" s="11" customFormat="1" ht="36" hidden="1" spans="1:11">
      <c r="A4863" s="23">
        <v>4860</v>
      </c>
      <c r="B4863" s="248" t="s">
        <v>1175</v>
      </c>
      <c r="C4863" s="249" t="s">
        <v>1176</v>
      </c>
      <c r="D4863" s="249" t="s">
        <v>1177</v>
      </c>
      <c r="E4863" s="249" t="s">
        <v>1178</v>
      </c>
      <c r="F4863" s="248" t="s">
        <v>9134</v>
      </c>
      <c r="G4863" s="249" t="s">
        <v>1177</v>
      </c>
      <c r="H4863" s="248" t="s">
        <v>9143</v>
      </c>
      <c r="I4863" s="248" t="s">
        <v>9144</v>
      </c>
      <c r="J4863" s="249">
        <v>29.4</v>
      </c>
      <c r="K4863" s="39">
        <v>11300</v>
      </c>
    </row>
    <row r="4864" s="11" customFormat="1" ht="36" hidden="1" spans="1:11">
      <c r="A4864" s="23">
        <v>4861</v>
      </c>
      <c r="B4864" s="248" t="s">
        <v>1175</v>
      </c>
      <c r="C4864" s="249" t="s">
        <v>1176</v>
      </c>
      <c r="D4864" s="249" t="s">
        <v>1177</v>
      </c>
      <c r="E4864" s="249" t="s">
        <v>1271</v>
      </c>
      <c r="F4864" s="248" t="s">
        <v>9134</v>
      </c>
      <c r="G4864" s="249" t="s">
        <v>1177</v>
      </c>
      <c r="H4864" s="248" t="s">
        <v>9145</v>
      </c>
      <c r="I4864" s="248" t="s">
        <v>9003</v>
      </c>
      <c r="J4864" s="249">
        <v>29.4</v>
      </c>
      <c r="K4864" s="39">
        <v>8700</v>
      </c>
    </row>
    <row r="4865" s="11" customFormat="1" ht="36" hidden="1" spans="1:11">
      <c r="A4865" s="23">
        <v>4862</v>
      </c>
      <c r="B4865" s="248" t="s">
        <v>1175</v>
      </c>
      <c r="C4865" s="249" t="s">
        <v>1176</v>
      </c>
      <c r="D4865" s="249" t="s">
        <v>1177</v>
      </c>
      <c r="E4865" s="249" t="s">
        <v>1182</v>
      </c>
      <c r="F4865" s="248" t="s">
        <v>9134</v>
      </c>
      <c r="G4865" s="249" t="s">
        <v>1177</v>
      </c>
      <c r="H4865" s="248" t="s">
        <v>9146</v>
      </c>
      <c r="I4865" s="248" t="s">
        <v>9005</v>
      </c>
      <c r="J4865" s="248">
        <v>33.1</v>
      </c>
      <c r="K4865" s="39">
        <v>12800</v>
      </c>
    </row>
    <row r="4866" s="11" customFormat="1" ht="36" hidden="1" spans="1:11">
      <c r="A4866" s="23">
        <v>4863</v>
      </c>
      <c r="B4866" s="249" t="s">
        <v>1175</v>
      </c>
      <c r="C4866" s="249" t="s">
        <v>1176</v>
      </c>
      <c r="D4866" s="249" t="s">
        <v>1177</v>
      </c>
      <c r="E4866" s="249" t="s">
        <v>1318</v>
      </c>
      <c r="F4866" s="248" t="s">
        <v>9134</v>
      </c>
      <c r="G4866" s="249" t="s">
        <v>1177</v>
      </c>
      <c r="H4866" s="248" t="s">
        <v>9147</v>
      </c>
      <c r="I4866" s="248" t="s">
        <v>9007</v>
      </c>
      <c r="J4866" s="248">
        <v>33.1</v>
      </c>
      <c r="K4866" s="39">
        <v>9300</v>
      </c>
    </row>
    <row r="4867" s="11" customFormat="1" ht="36" hidden="1" spans="1:11">
      <c r="A4867" s="23">
        <v>4864</v>
      </c>
      <c r="B4867" s="249" t="s">
        <v>1175</v>
      </c>
      <c r="C4867" s="249" t="s">
        <v>1176</v>
      </c>
      <c r="D4867" s="249" t="s">
        <v>1177</v>
      </c>
      <c r="E4867" s="249" t="s">
        <v>1277</v>
      </c>
      <c r="F4867" s="248" t="s">
        <v>9134</v>
      </c>
      <c r="G4867" s="249" t="s">
        <v>1177</v>
      </c>
      <c r="H4867" s="248" t="s">
        <v>9148</v>
      </c>
      <c r="I4867" s="248" t="s">
        <v>9149</v>
      </c>
      <c r="J4867" s="248">
        <v>40.4</v>
      </c>
      <c r="K4867" s="39">
        <v>15700</v>
      </c>
    </row>
    <row r="4868" s="11" customFormat="1" ht="36" hidden="1" spans="1:11">
      <c r="A4868" s="23">
        <v>4865</v>
      </c>
      <c r="B4868" s="249" t="s">
        <v>1175</v>
      </c>
      <c r="C4868" s="249" t="s">
        <v>1176</v>
      </c>
      <c r="D4868" s="249" t="s">
        <v>1177</v>
      </c>
      <c r="E4868" s="249" t="s">
        <v>1423</v>
      </c>
      <c r="F4868" s="248" t="s">
        <v>9134</v>
      </c>
      <c r="G4868" s="249" t="s">
        <v>1177</v>
      </c>
      <c r="H4868" s="248" t="s">
        <v>9150</v>
      </c>
      <c r="I4868" s="248" t="s">
        <v>9151</v>
      </c>
      <c r="J4868" s="248">
        <v>40.4</v>
      </c>
      <c r="K4868" s="39">
        <v>13600</v>
      </c>
    </row>
    <row r="4869" s="11" customFormat="1" ht="36" hidden="1" spans="1:11">
      <c r="A4869" s="23">
        <v>4866</v>
      </c>
      <c r="B4869" s="249" t="s">
        <v>1175</v>
      </c>
      <c r="C4869" s="249" t="s">
        <v>1176</v>
      </c>
      <c r="D4869" s="249" t="s">
        <v>1177</v>
      </c>
      <c r="E4869" s="249" t="s">
        <v>1334</v>
      </c>
      <c r="F4869" s="248" t="s">
        <v>9134</v>
      </c>
      <c r="G4869" s="249" t="s">
        <v>1177</v>
      </c>
      <c r="H4869" s="249" t="s">
        <v>9152</v>
      </c>
      <c r="I4869" s="248" t="s">
        <v>9013</v>
      </c>
      <c r="J4869" s="248">
        <v>44.1</v>
      </c>
      <c r="K4869" s="37">
        <v>19500</v>
      </c>
    </row>
    <row r="4870" s="11" customFormat="1" ht="36" hidden="1" spans="1:11">
      <c r="A4870" s="23">
        <v>4867</v>
      </c>
      <c r="B4870" s="249" t="s">
        <v>1175</v>
      </c>
      <c r="C4870" s="249" t="s">
        <v>1176</v>
      </c>
      <c r="D4870" s="249" t="s">
        <v>1177</v>
      </c>
      <c r="E4870" s="249" t="s">
        <v>1331</v>
      </c>
      <c r="F4870" s="248" t="s">
        <v>9134</v>
      </c>
      <c r="G4870" s="249" t="s">
        <v>1177</v>
      </c>
      <c r="H4870" s="249" t="s">
        <v>9153</v>
      </c>
      <c r="I4870" s="248" t="s">
        <v>9015</v>
      </c>
      <c r="J4870" s="248">
        <v>44.1</v>
      </c>
      <c r="K4870" s="39">
        <v>16650</v>
      </c>
    </row>
    <row r="4871" s="11" customFormat="1" ht="36" hidden="1" spans="1:11">
      <c r="A4871" s="23">
        <v>4868</v>
      </c>
      <c r="B4871" s="249" t="s">
        <v>1175</v>
      </c>
      <c r="C4871" s="249" t="s">
        <v>1176</v>
      </c>
      <c r="D4871" s="249" t="s">
        <v>1177</v>
      </c>
      <c r="E4871" s="249" t="s">
        <v>1211</v>
      </c>
      <c r="F4871" s="248" t="s">
        <v>9134</v>
      </c>
      <c r="G4871" s="249" t="s">
        <v>1177</v>
      </c>
      <c r="H4871" s="249" t="s">
        <v>9154</v>
      </c>
      <c r="I4871" s="248" t="s">
        <v>9017</v>
      </c>
      <c r="J4871" s="248">
        <v>73.5</v>
      </c>
      <c r="K4871" s="39">
        <v>32960</v>
      </c>
    </row>
    <row r="4872" s="11" customFormat="1" ht="36" hidden="1" spans="1:11">
      <c r="A4872" s="23">
        <v>4869</v>
      </c>
      <c r="B4872" s="249" t="s">
        <v>1175</v>
      </c>
      <c r="C4872" s="249" t="s">
        <v>1176</v>
      </c>
      <c r="D4872" s="249" t="s">
        <v>1177</v>
      </c>
      <c r="E4872" s="249" t="s">
        <v>1208</v>
      </c>
      <c r="F4872" s="248" t="s">
        <v>9134</v>
      </c>
      <c r="G4872" s="249" t="s">
        <v>1177</v>
      </c>
      <c r="H4872" s="249" t="s">
        <v>9155</v>
      </c>
      <c r="I4872" s="248" t="s">
        <v>9156</v>
      </c>
      <c r="J4872" s="248">
        <v>73.5</v>
      </c>
      <c r="K4872" s="39">
        <v>24300</v>
      </c>
    </row>
    <row r="4873" s="11" customFormat="1" ht="36" hidden="1" spans="1:11">
      <c r="A4873" s="23">
        <v>4870</v>
      </c>
      <c r="B4873" s="249" t="s">
        <v>1175</v>
      </c>
      <c r="C4873" s="249" t="s">
        <v>1176</v>
      </c>
      <c r="D4873" s="249" t="s">
        <v>1177</v>
      </c>
      <c r="E4873" s="249" t="s">
        <v>1214</v>
      </c>
      <c r="F4873" s="248" t="s">
        <v>9134</v>
      </c>
      <c r="G4873" s="249" t="s">
        <v>1177</v>
      </c>
      <c r="H4873" s="249" t="s">
        <v>9157</v>
      </c>
      <c r="I4873" s="248" t="s">
        <v>9021</v>
      </c>
      <c r="J4873" s="248">
        <v>81</v>
      </c>
      <c r="K4873" s="39">
        <v>36270</v>
      </c>
    </row>
    <row r="4874" s="11" customFormat="1" ht="36" hidden="1" spans="1:11">
      <c r="A4874" s="23">
        <v>4871</v>
      </c>
      <c r="B4874" s="249" t="s">
        <v>1175</v>
      </c>
      <c r="C4874" s="249" t="s">
        <v>1176</v>
      </c>
      <c r="D4874" s="249" t="s">
        <v>1177</v>
      </c>
      <c r="E4874" s="249" t="s">
        <v>1208</v>
      </c>
      <c r="F4874" s="248" t="s">
        <v>9134</v>
      </c>
      <c r="G4874" s="249" t="s">
        <v>1177</v>
      </c>
      <c r="H4874" s="249" t="s">
        <v>9158</v>
      </c>
      <c r="I4874" s="248" t="s">
        <v>9023</v>
      </c>
      <c r="J4874" s="248">
        <v>81</v>
      </c>
      <c r="K4874" s="39">
        <v>24300</v>
      </c>
    </row>
    <row r="4875" s="11" customFormat="1" ht="36" hidden="1" spans="1:11">
      <c r="A4875" s="23">
        <v>4872</v>
      </c>
      <c r="B4875" s="249" t="s">
        <v>1175</v>
      </c>
      <c r="C4875" s="248" t="s">
        <v>1176</v>
      </c>
      <c r="D4875" s="248" t="s">
        <v>1177</v>
      </c>
      <c r="E4875" s="248" t="s">
        <v>1265</v>
      </c>
      <c r="F4875" s="248" t="s">
        <v>9134</v>
      </c>
      <c r="G4875" s="248" t="s">
        <v>1177</v>
      </c>
      <c r="H4875" s="248" t="s">
        <v>9159</v>
      </c>
      <c r="I4875" s="248" t="s">
        <v>9160</v>
      </c>
      <c r="J4875" s="248">
        <v>22.1</v>
      </c>
      <c r="K4875" s="39">
        <v>5330</v>
      </c>
    </row>
    <row r="4876" s="11" customFormat="1" ht="36" hidden="1" spans="1:11">
      <c r="A4876" s="23">
        <v>4873</v>
      </c>
      <c r="B4876" s="249" t="s">
        <v>1175</v>
      </c>
      <c r="C4876" s="248" t="s">
        <v>1176</v>
      </c>
      <c r="D4876" s="248" t="s">
        <v>1177</v>
      </c>
      <c r="E4876" s="248" t="s">
        <v>1263</v>
      </c>
      <c r="F4876" s="248" t="s">
        <v>9134</v>
      </c>
      <c r="G4876" s="248" t="s">
        <v>1177</v>
      </c>
      <c r="H4876" s="248" t="s">
        <v>9161</v>
      </c>
      <c r="I4876" s="248" t="s">
        <v>9162</v>
      </c>
      <c r="J4876" s="248">
        <v>22.1</v>
      </c>
      <c r="K4876" s="37">
        <v>5220</v>
      </c>
    </row>
    <row r="4877" s="11" customFormat="1" ht="36" hidden="1" spans="1:11">
      <c r="A4877" s="23">
        <v>4874</v>
      </c>
      <c r="B4877" s="249" t="s">
        <v>1175</v>
      </c>
      <c r="C4877" s="248" t="s">
        <v>1176</v>
      </c>
      <c r="D4877" s="248" t="s">
        <v>1177</v>
      </c>
      <c r="E4877" s="248" t="s">
        <v>1259</v>
      </c>
      <c r="F4877" s="248" t="s">
        <v>9134</v>
      </c>
      <c r="G4877" s="248" t="s">
        <v>1177</v>
      </c>
      <c r="H4877" s="248" t="s">
        <v>9163</v>
      </c>
      <c r="I4877" s="248" t="s">
        <v>9164</v>
      </c>
      <c r="J4877" s="248">
        <v>25.7</v>
      </c>
      <c r="K4877" s="39">
        <v>6000</v>
      </c>
    </row>
    <row r="4878" s="11" customFormat="1" ht="36" hidden="1" spans="1:11">
      <c r="A4878" s="23">
        <v>4875</v>
      </c>
      <c r="B4878" s="248" t="s">
        <v>1175</v>
      </c>
      <c r="C4878" s="248" t="s">
        <v>1176</v>
      </c>
      <c r="D4878" s="248" t="s">
        <v>1177</v>
      </c>
      <c r="E4878" s="248" t="s">
        <v>1267</v>
      </c>
      <c r="F4878" s="248" t="s">
        <v>9134</v>
      </c>
      <c r="G4878" s="248" t="s">
        <v>1177</v>
      </c>
      <c r="H4878" s="248" t="s">
        <v>9165</v>
      </c>
      <c r="I4878" s="248" t="s">
        <v>9166</v>
      </c>
      <c r="J4878" s="248">
        <v>25.7</v>
      </c>
      <c r="K4878" s="39">
        <v>5820</v>
      </c>
    </row>
    <row r="4879" s="11" customFormat="1" ht="36" hidden="1" spans="1:11">
      <c r="A4879" s="23">
        <v>4876</v>
      </c>
      <c r="B4879" s="248" t="s">
        <v>1175</v>
      </c>
      <c r="C4879" s="249" t="s">
        <v>1176</v>
      </c>
      <c r="D4879" s="249" t="s">
        <v>1177</v>
      </c>
      <c r="E4879" s="249" t="s">
        <v>1178</v>
      </c>
      <c r="F4879" s="248" t="s">
        <v>9134</v>
      </c>
      <c r="G4879" s="249" t="s">
        <v>1177</v>
      </c>
      <c r="H4879" s="248" t="s">
        <v>9167</v>
      </c>
      <c r="I4879" s="248" t="s">
        <v>9168</v>
      </c>
      <c r="J4879" s="248">
        <v>29.4</v>
      </c>
      <c r="K4879" s="39">
        <v>11300</v>
      </c>
    </row>
    <row r="4880" s="11" customFormat="1" ht="36" hidden="1" spans="1:11">
      <c r="A4880" s="23">
        <v>4877</v>
      </c>
      <c r="B4880" s="248" t="s">
        <v>1175</v>
      </c>
      <c r="C4880" s="249" t="s">
        <v>1176</v>
      </c>
      <c r="D4880" s="249" t="s">
        <v>1177</v>
      </c>
      <c r="E4880" s="249" t="s">
        <v>1271</v>
      </c>
      <c r="F4880" s="248" t="s">
        <v>9134</v>
      </c>
      <c r="G4880" s="249" t="s">
        <v>1177</v>
      </c>
      <c r="H4880" s="248" t="s">
        <v>9169</v>
      </c>
      <c r="I4880" s="248" t="s">
        <v>9170</v>
      </c>
      <c r="J4880" s="248">
        <v>29.4</v>
      </c>
      <c r="K4880" s="39">
        <v>8700</v>
      </c>
    </row>
    <row r="4881" s="11" customFormat="1" ht="36" hidden="1" spans="1:11">
      <c r="A4881" s="23">
        <v>4878</v>
      </c>
      <c r="B4881" s="248" t="s">
        <v>1175</v>
      </c>
      <c r="C4881" s="249" t="s">
        <v>1176</v>
      </c>
      <c r="D4881" s="249" t="s">
        <v>1177</v>
      </c>
      <c r="E4881" s="249" t="s">
        <v>1277</v>
      </c>
      <c r="F4881" s="248" t="s">
        <v>9134</v>
      </c>
      <c r="G4881" s="249" t="s">
        <v>1177</v>
      </c>
      <c r="H4881" s="248" t="s">
        <v>9171</v>
      </c>
      <c r="I4881" s="248" t="s">
        <v>9172</v>
      </c>
      <c r="J4881" s="248">
        <v>40.5</v>
      </c>
      <c r="K4881" s="39">
        <v>15700</v>
      </c>
    </row>
    <row r="4882" s="11" customFormat="1" ht="36" hidden="1" spans="1:11">
      <c r="A4882" s="23">
        <v>4879</v>
      </c>
      <c r="B4882" s="249" t="s">
        <v>1175</v>
      </c>
      <c r="C4882" s="249" t="s">
        <v>1176</v>
      </c>
      <c r="D4882" s="249" t="s">
        <v>1177</v>
      </c>
      <c r="E4882" s="249" t="s">
        <v>1423</v>
      </c>
      <c r="F4882" s="248" t="s">
        <v>9134</v>
      </c>
      <c r="G4882" s="249" t="s">
        <v>1177</v>
      </c>
      <c r="H4882" s="248" t="s">
        <v>9173</v>
      </c>
      <c r="I4882" s="248" t="s">
        <v>9174</v>
      </c>
      <c r="J4882" s="248">
        <v>40.5</v>
      </c>
      <c r="K4882" s="39">
        <v>13600</v>
      </c>
    </row>
    <row r="4883" s="11" customFormat="1" ht="36" hidden="1" spans="1:11">
      <c r="A4883" s="23">
        <v>4880</v>
      </c>
      <c r="B4883" s="249" t="s">
        <v>1175</v>
      </c>
      <c r="C4883" s="249" t="s">
        <v>1176</v>
      </c>
      <c r="D4883" s="249" t="s">
        <v>1177</v>
      </c>
      <c r="E4883" s="249" t="s">
        <v>1334</v>
      </c>
      <c r="F4883" s="248" t="s">
        <v>9134</v>
      </c>
      <c r="G4883" s="249" t="s">
        <v>1177</v>
      </c>
      <c r="H4883" s="249" t="s">
        <v>9175</v>
      </c>
      <c r="I4883" s="248" t="s">
        <v>9176</v>
      </c>
      <c r="J4883" s="248">
        <v>44.1</v>
      </c>
      <c r="K4883" s="37">
        <v>19500</v>
      </c>
    </row>
    <row r="4884" s="11" customFormat="1" ht="36" hidden="1" spans="1:11">
      <c r="A4884" s="23">
        <v>4881</v>
      </c>
      <c r="B4884" s="249" t="s">
        <v>1175</v>
      </c>
      <c r="C4884" s="249" t="s">
        <v>1176</v>
      </c>
      <c r="D4884" s="249" t="s">
        <v>1177</v>
      </c>
      <c r="E4884" s="249" t="s">
        <v>1331</v>
      </c>
      <c r="F4884" s="248" t="s">
        <v>9134</v>
      </c>
      <c r="G4884" s="249" t="s">
        <v>1177</v>
      </c>
      <c r="H4884" s="249" t="s">
        <v>9177</v>
      </c>
      <c r="I4884" s="248" t="s">
        <v>9178</v>
      </c>
      <c r="J4884" s="248">
        <v>44.1</v>
      </c>
      <c r="K4884" s="39">
        <v>16650</v>
      </c>
    </row>
    <row r="4885" s="11" customFormat="1" ht="36" hidden="1" spans="1:11">
      <c r="A4885" s="23">
        <v>4882</v>
      </c>
      <c r="B4885" s="248" t="s">
        <v>1175</v>
      </c>
      <c r="C4885" s="248" t="s">
        <v>1176</v>
      </c>
      <c r="D4885" s="248" t="s">
        <v>1177</v>
      </c>
      <c r="E4885" s="248" t="s">
        <v>2074</v>
      </c>
      <c r="F4885" s="248" t="s">
        <v>9179</v>
      </c>
      <c r="G4885" s="248" t="s">
        <v>1177</v>
      </c>
      <c r="H4885" s="248" t="s">
        <v>2849</v>
      </c>
      <c r="I4885" s="248" t="s">
        <v>9180</v>
      </c>
      <c r="J4885" s="248">
        <v>22.05</v>
      </c>
      <c r="K4885" s="37">
        <v>5220</v>
      </c>
    </row>
    <row r="4886" s="11" customFormat="1" ht="36" hidden="1" spans="1:11">
      <c r="A4886" s="23">
        <v>4883</v>
      </c>
      <c r="B4886" s="248" t="s">
        <v>1175</v>
      </c>
      <c r="C4886" s="248" t="s">
        <v>1176</v>
      </c>
      <c r="D4886" s="248" t="s">
        <v>1177</v>
      </c>
      <c r="E4886" s="248" t="s">
        <v>2078</v>
      </c>
      <c r="F4886" s="248" t="s">
        <v>9179</v>
      </c>
      <c r="G4886" s="248" t="s">
        <v>1177</v>
      </c>
      <c r="H4886" s="248" t="s">
        <v>2851</v>
      </c>
      <c r="I4886" s="248" t="s">
        <v>9181</v>
      </c>
      <c r="J4886" s="248">
        <v>22.05</v>
      </c>
      <c r="K4886" s="39">
        <v>5330</v>
      </c>
    </row>
    <row r="4887" s="11" customFormat="1" ht="36" hidden="1" spans="1:11">
      <c r="A4887" s="23">
        <v>4884</v>
      </c>
      <c r="B4887" s="248" t="s">
        <v>1175</v>
      </c>
      <c r="C4887" s="248" t="s">
        <v>1176</v>
      </c>
      <c r="D4887" s="248" t="s">
        <v>1177</v>
      </c>
      <c r="E4887" s="248" t="s">
        <v>1256</v>
      </c>
      <c r="F4887" s="248" t="s">
        <v>9179</v>
      </c>
      <c r="G4887" s="248" t="s">
        <v>1177</v>
      </c>
      <c r="H4887" s="248" t="s">
        <v>2853</v>
      </c>
      <c r="I4887" s="248" t="s">
        <v>9182</v>
      </c>
      <c r="J4887" s="248">
        <v>25.8</v>
      </c>
      <c r="K4887" s="39">
        <v>5820</v>
      </c>
    </row>
    <row r="4888" s="11" customFormat="1" ht="36" hidden="1" spans="1:11">
      <c r="A4888" s="23">
        <v>4885</v>
      </c>
      <c r="B4888" s="248" t="s">
        <v>1175</v>
      </c>
      <c r="C4888" s="248" t="s">
        <v>1176</v>
      </c>
      <c r="D4888" s="248" t="s">
        <v>1177</v>
      </c>
      <c r="E4888" s="248" t="s">
        <v>1253</v>
      </c>
      <c r="F4888" s="248" t="s">
        <v>9179</v>
      </c>
      <c r="G4888" s="248" t="s">
        <v>1177</v>
      </c>
      <c r="H4888" s="248" t="s">
        <v>2855</v>
      </c>
      <c r="I4888" s="248" t="s">
        <v>9183</v>
      </c>
      <c r="J4888" s="248">
        <v>25.8</v>
      </c>
      <c r="K4888" s="39">
        <v>6000</v>
      </c>
    </row>
    <row r="4889" s="11" customFormat="1" ht="36" hidden="1" spans="1:11">
      <c r="A4889" s="23">
        <v>4886</v>
      </c>
      <c r="B4889" s="248" t="s">
        <v>1175</v>
      </c>
      <c r="C4889" s="248" t="s">
        <v>1176</v>
      </c>
      <c r="D4889" s="248" t="s">
        <v>1177</v>
      </c>
      <c r="E4889" s="248" t="s">
        <v>2326</v>
      </c>
      <c r="F4889" s="248" t="s">
        <v>9179</v>
      </c>
      <c r="G4889" s="248" t="s">
        <v>1177</v>
      </c>
      <c r="H4889" s="248" t="s">
        <v>2857</v>
      </c>
      <c r="I4889" s="248" t="s">
        <v>9184</v>
      </c>
      <c r="J4889" s="248">
        <v>29.5</v>
      </c>
      <c r="K4889" s="39">
        <v>8700</v>
      </c>
    </row>
    <row r="4890" s="11" customFormat="1" ht="36" hidden="1" spans="1:11">
      <c r="A4890" s="23">
        <v>4887</v>
      </c>
      <c r="B4890" s="248" t="s">
        <v>1175</v>
      </c>
      <c r="C4890" s="248" t="s">
        <v>1176</v>
      </c>
      <c r="D4890" s="248" t="s">
        <v>1177</v>
      </c>
      <c r="E4890" s="248" t="s">
        <v>1250</v>
      </c>
      <c r="F4890" s="248" t="s">
        <v>9179</v>
      </c>
      <c r="G4890" s="248" t="s">
        <v>1177</v>
      </c>
      <c r="H4890" s="248" t="s">
        <v>2859</v>
      </c>
      <c r="I4890" s="248" t="s">
        <v>9185</v>
      </c>
      <c r="J4890" s="248">
        <v>29.5</v>
      </c>
      <c r="K4890" s="39">
        <v>11300</v>
      </c>
    </row>
    <row r="4891" s="11" customFormat="1" ht="36" hidden="1" spans="1:11">
      <c r="A4891" s="23">
        <v>4888</v>
      </c>
      <c r="B4891" s="248" t="s">
        <v>1175</v>
      </c>
      <c r="C4891" s="248" t="s">
        <v>1176</v>
      </c>
      <c r="D4891" s="248" t="s">
        <v>1177</v>
      </c>
      <c r="E4891" s="248" t="s">
        <v>2331</v>
      </c>
      <c r="F4891" s="248" t="s">
        <v>9179</v>
      </c>
      <c r="G4891" s="248" t="s">
        <v>1177</v>
      </c>
      <c r="H4891" s="248" t="s">
        <v>2861</v>
      </c>
      <c r="I4891" s="248" t="s">
        <v>9186</v>
      </c>
      <c r="J4891" s="248">
        <v>33.1</v>
      </c>
      <c r="K4891" s="39">
        <v>9300</v>
      </c>
    </row>
    <row r="4892" s="11" customFormat="1" ht="36" hidden="1" spans="1:11">
      <c r="A4892" s="23">
        <v>4889</v>
      </c>
      <c r="B4892" s="248" t="s">
        <v>1175</v>
      </c>
      <c r="C4892" s="248" t="s">
        <v>1176</v>
      </c>
      <c r="D4892" s="248" t="s">
        <v>1177</v>
      </c>
      <c r="E4892" s="248" t="s">
        <v>1245</v>
      </c>
      <c r="F4892" s="248" t="s">
        <v>9179</v>
      </c>
      <c r="G4892" s="248" t="s">
        <v>1177</v>
      </c>
      <c r="H4892" s="248" t="s">
        <v>2863</v>
      </c>
      <c r="I4892" s="248" t="s">
        <v>9187</v>
      </c>
      <c r="J4892" s="248">
        <v>33.1</v>
      </c>
      <c r="K4892" s="39">
        <v>12800</v>
      </c>
    </row>
    <row r="4893" s="11" customFormat="1" ht="36" hidden="1" spans="1:11">
      <c r="A4893" s="23">
        <v>4890</v>
      </c>
      <c r="B4893" s="247" t="s">
        <v>1175</v>
      </c>
      <c r="C4893" s="247" t="s">
        <v>1176</v>
      </c>
      <c r="D4893" s="247" t="s">
        <v>1177</v>
      </c>
      <c r="E4893" s="247" t="s">
        <v>2456</v>
      </c>
      <c r="F4893" s="247" t="s">
        <v>9179</v>
      </c>
      <c r="G4893" s="247" t="s">
        <v>1177</v>
      </c>
      <c r="H4893" s="247" t="s">
        <v>9188</v>
      </c>
      <c r="I4893" s="248" t="s">
        <v>9189</v>
      </c>
      <c r="J4893" s="247">
        <v>36.75</v>
      </c>
      <c r="K4893" s="232">
        <v>10560</v>
      </c>
    </row>
    <row r="4894" s="11" customFormat="1" ht="36" hidden="1" spans="1:11">
      <c r="A4894" s="23">
        <v>4891</v>
      </c>
      <c r="B4894" s="248" t="s">
        <v>1175</v>
      </c>
      <c r="C4894" s="248" t="s">
        <v>1176</v>
      </c>
      <c r="D4894" s="248" t="s">
        <v>1177</v>
      </c>
      <c r="E4894" s="247" t="s">
        <v>1241</v>
      </c>
      <c r="F4894" s="248" t="s">
        <v>9179</v>
      </c>
      <c r="G4894" s="248" t="s">
        <v>1177</v>
      </c>
      <c r="H4894" s="248" t="s">
        <v>9190</v>
      </c>
      <c r="I4894" s="248" t="s">
        <v>9191</v>
      </c>
      <c r="J4894" s="248">
        <v>36.75</v>
      </c>
      <c r="K4894" s="39">
        <v>14000</v>
      </c>
    </row>
    <row r="4895" s="11" customFormat="1" ht="36" hidden="1" spans="1:11">
      <c r="A4895" s="23">
        <v>4892</v>
      </c>
      <c r="B4895" s="248" t="s">
        <v>1175</v>
      </c>
      <c r="C4895" s="248" t="s">
        <v>1176</v>
      </c>
      <c r="D4895" s="248" t="s">
        <v>1177</v>
      </c>
      <c r="E4895" s="247" t="s">
        <v>2600</v>
      </c>
      <c r="F4895" s="248" t="s">
        <v>9179</v>
      </c>
      <c r="G4895" s="248" t="s">
        <v>1177</v>
      </c>
      <c r="H4895" s="248" t="s">
        <v>9192</v>
      </c>
      <c r="I4895" s="248" t="s">
        <v>9193</v>
      </c>
      <c r="J4895" s="248">
        <v>40.4</v>
      </c>
      <c r="K4895" s="39">
        <v>13600</v>
      </c>
    </row>
    <row r="4896" s="11" customFormat="1" ht="36" hidden="1" spans="1:11">
      <c r="A4896" s="23">
        <v>4893</v>
      </c>
      <c r="B4896" s="248" t="s">
        <v>1175</v>
      </c>
      <c r="C4896" s="248" t="s">
        <v>1176</v>
      </c>
      <c r="D4896" s="248" t="s">
        <v>1177</v>
      </c>
      <c r="E4896" s="247" t="s">
        <v>2087</v>
      </c>
      <c r="F4896" s="248" t="s">
        <v>9179</v>
      </c>
      <c r="G4896" s="248" t="s">
        <v>1177</v>
      </c>
      <c r="H4896" s="248" t="s">
        <v>9194</v>
      </c>
      <c r="I4896" s="248" t="s">
        <v>9195</v>
      </c>
      <c r="J4896" s="248">
        <v>40.4</v>
      </c>
      <c r="K4896" s="39">
        <v>15700</v>
      </c>
    </row>
    <row r="4897" s="11" customFormat="1" ht="36" hidden="1" spans="1:11">
      <c r="A4897" s="23">
        <v>4894</v>
      </c>
      <c r="B4897" s="248" t="s">
        <v>1175</v>
      </c>
      <c r="C4897" s="248" t="s">
        <v>1176</v>
      </c>
      <c r="D4897" s="248" t="s">
        <v>1177</v>
      </c>
      <c r="E4897" s="247" t="s">
        <v>2464</v>
      </c>
      <c r="F4897" s="248" t="s">
        <v>9179</v>
      </c>
      <c r="G4897" s="248" t="s">
        <v>1177</v>
      </c>
      <c r="H4897" s="248" t="s">
        <v>9196</v>
      </c>
      <c r="I4897" s="248" t="s">
        <v>9197</v>
      </c>
      <c r="J4897" s="248">
        <v>44</v>
      </c>
      <c r="K4897" s="39">
        <v>16650</v>
      </c>
    </row>
    <row r="4898" s="11" customFormat="1" ht="36" hidden="1" spans="1:11">
      <c r="A4898" s="23">
        <v>4895</v>
      </c>
      <c r="B4898" s="248" t="s">
        <v>1175</v>
      </c>
      <c r="C4898" s="248" t="s">
        <v>1176</v>
      </c>
      <c r="D4898" s="248" t="s">
        <v>1177</v>
      </c>
      <c r="E4898" s="247" t="s">
        <v>1589</v>
      </c>
      <c r="F4898" s="248" t="s">
        <v>9179</v>
      </c>
      <c r="G4898" s="248" t="s">
        <v>1177</v>
      </c>
      <c r="H4898" s="248" t="s">
        <v>9198</v>
      </c>
      <c r="I4898" s="248" t="s">
        <v>9199</v>
      </c>
      <c r="J4898" s="248">
        <v>44</v>
      </c>
      <c r="K4898" s="37">
        <v>19500</v>
      </c>
    </row>
    <row r="4899" s="11" customFormat="1" ht="36" hidden="1" spans="1:11">
      <c r="A4899" s="23">
        <v>4896</v>
      </c>
      <c r="B4899" s="248" t="s">
        <v>1175</v>
      </c>
      <c r="C4899" s="248" t="s">
        <v>1176</v>
      </c>
      <c r="D4899" s="248" t="s">
        <v>1177</v>
      </c>
      <c r="E4899" s="247" t="s">
        <v>2916</v>
      </c>
      <c r="F4899" s="248" t="s">
        <v>9179</v>
      </c>
      <c r="G4899" s="248" t="s">
        <v>1177</v>
      </c>
      <c r="H4899" s="248" t="s">
        <v>9200</v>
      </c>
      <c r="I4899" s="248" t="s">
        <v>9201</v>
      </c>
      <c r="J4899" s="248">
        <v>51.5</v>
      </c>
      <c r="K4899" s="39">
        <v>18000</v>
      </c>
    </row>
    <row r="4900" s="11" customFormat="1" ht="36" hidden="1" spans="1:11">
      <c r="A4900" s="23">
        <v>4897</v>
      </c>
      <c r="B4900" s="248" t="s">
        <v>1175</v>
      </c>
      <c r="C4900" s="248" t="s">
        <v>1176</v>
      </c>
      <c r="D4900" s="248" t="s">
        <v>1177</v>
      </c>
      <c r="E4900" s="247" t="s">
        <v>2206</v>
      </c>
      <c r="F4900" s="248" t="s">
        <v>9179</v>
      </c>
      <c r="G4900" s="248" t="s">
        <v>1177</v>
      </c>
      <c r="H4900" s="248" t="s">
        <v>9202</v>
      </c>
      <c r="I4900" s="248" t="s">
        <v>9203</v>
      </c>
      <c r="J4900" s="248">
        <v>51.5</v>
      </c>
      <c r="K4900" s="39">
        <v>23400</v>
      </c>
    </row>
    <row r="4901" s="11" customFormat="1" ht="36" hidden="1" spans="1:11">
      <c r="A4901" s="23">
        <v>4898</v>
      </c>
      <c r="B4901" s="248" t="s">
        <v>1175</v>
      </c>
      <c r="C4901" s="248" t="s">
        <v>1176</v>
      </c>
      <c r="D4901" s="248" t="s">
        <v>1177</v>
      </c>
      <c r="E4901" s="247" t="s">
        <v>1893</v>
      </c>
      <c r="F4901" s="248" t="s">
        <v>9179</v>
      </c>
      <c r="G4901" s="248" t="s">
        <v>1177</v>
      </c>
      <c r="H4901" s="248" t="s">
        <v>9204</v>
      </c>
      <c r="I4901" s="248" t="s">
        <v>9205</v>
      </c>
      <c r="J4901" s="248">
        <v>95.6</v>
      </c>
      <c r="K4901" s="39">
        <v>53270</v>
      </c>
    </row>
    <row r="4902" s="11" customFormat="1" ht="36" hidden="1" spans="1:11">
      <c r="A4902" s="23">
        <v>4899</v>
      </c>
      <c r="B4902" s="248" t="s">
        <v>1175</v>
      </c>
      <c r="C4902" s="248" t="s">
        <v>1176</v>
      </c>
      <c r="D4902" s="248" t="s">
        <v>1177</v>
      </c>
      <c r="E4902" s="247" t="s">
        <v>1592</v>
      </c>
      <c r="F4902" s="248" t="s">
        <v>9179</v>
      </c>
      <c r="G4902" s="248" t="s">
        <v>1177</v>
      </c>
      <c r="H4902" s="248" t="s">
        <v>9206</v>
      </c>
      <c r="I4902" s="248" t="s">
        <v>9207</v>
      </c>
      <c r="J4902" s="248">
        <v>103</v>
      </c>
      <c r="K4902" s="39">
        <v>61670</v>
      </c>
    </row>
    <row r="4903" s="11" customFormat="1" ht="36" hidden="1" spans="1:11">
      <c r="A4903" s="23">
        <v>4900</v>
      </c>
      <c r="B4903" s="248" t="s">
        <v>1175</v>
      </c>
      <c r="C4903" s="248" t="s">
        <v>1176</v>
      </c>
      <c r="D4903" s="248" t="s">
        <v>1177</v>
      </c>
      <c r="E4903" s="247" t="s">
        <v>1594</v>
      </c>
      <c r="F4903" s="248" t="s">
        <v>9179</v>
      </c>
      <c r="G4903" s="248" t="s">
        <v>1177</v>
      </c>
      <c r="H4903" s="248" t="s">
        <v>9208</v>
      </c>
      <c r="I4903" s="248" t="s">
        <v>9209</v>
      </c>
      <c r="J4903" s="248">
        <v>110.3</v>
      </c>
      <c r="K4903" s="39">
        <v>68430</v>
      </c>
    </row>
    <row r="4904" s="11" customFormat="1" ht="36" hidden="1" spans="1:11">
      <c r="A4904" s="23">
        <v>4901</v>
      </c>
      <c r="B4904" s="248" t="s">
        <v>1175</v>
      </c>
      <c r="C4904" s="248" t="s">
        <v>1176</v>
      </c>
      <c r="D4904" s="248" t="s">
        <v>1177</v>
      </c>
      <c r="E4904" s="248" t="s">
        <v>2326</v>
      </c>
      <c r="F4904" s="248" t="s">
        <v>9179</v>
      </c>
      <c r="G4904" s="248" t="s">
        <v>1177</v>
      </c>
      <c r="H4904" s="248" t="s">
        <v>9210</v>
      </c>
      <c r="I4904" s="248" t="s">
        <v>9184</v>
      </c>
      <c r="J4904" s="248">
        <v>29.5</v>
      </c>
      <c r="K4904" s="39">
        <v>8700</v>
      </c>
    </row>
    <row r="4905" s="11" customFormat="1" ht="36" hidden="1" spans="1:11">
      <c r="A4905" s="23">
        <v>4902</v>
      </c>
      <c r="B4905" s="248" t="s">
        <v>1175</v>
      </c>
      <c r="C4905" s="248" t="s">
        <v>1176</v>
      </c>
      <c r="D4905" s="248" t="s">
        <v>1177</v>
      </c>
      <c r="E4905" s="248" t="s">
        <v>1250</v>
      </c>
      <c r="F4905" s="248" t="s">
        <v>9179</v>
      </c>
      <c r="G4905" s="248" t="s">
        <v>1177</v>
      </c>
      <c r="H4905" s="248" t="s">
        <v>9211</v>
      </c>
      <c r="I4905" s="248" t="s">
        <v>9185</v>
      </c>
      <c r="J4905" s="248">
        <v>29.5</v>
      </c>
      <c r="K4905" s="39">
        <v>11300</v>
      </c>
    </row>
    <row r="4906" s="11" customFormat="1" ht="36" hidden="1" spans="1:11">
      <c r="A4906" s="23">
        <v>4903</v>
      </c>
      <c r="B4906" s="248" t="s">
        <v>1175</v>
      </c>
      <c r="C4906" s="248" t="s">
        <v>1176</v>
      </c>
      <c r="D4906" s="248" t="s">
        <v>1177</v>
      </c>
      <c r="E4906" s="248" t="s">
        <v>2331</v>
      </c>
      <c r="F4906" s="248" t="s">
        <v>9179</v>
      </c>
      <c r="G4906" s="248" t="s">
        <v>1177</v>
      </c>
      <c r="H4906" s="248" t="s">
        <v>9212</v>
      </c>
      <c r="I4906" s="248" t="s">
        <v>9186</v>
      </c>
      <c r="J4906" s="248">
        <v>33.1</v>
      </c>
      <c r="K4906" s="39">
        <v>9300</v>
      </c>
    </row>
    <row r="4907" s="11" customFormat="1" ht="36" hidden="1" spans="1:11">
      <c r="A4907" s="23">
        <v>4904</v>
      </c>
      <c r="B4907" s="248" t="s">
        <v>1175</v>
      </c>
      <c r="C4907" s="248" t="s">
        <v>1176</v>
      </c>
      <c r="D4907" s="248" t="s">
        <v>1177</v>
      </c>
      <c r="E4907" s="248" t="s">
        <v>1245</v>
      </c>
      <c r="F4907" s="248" t="s">
        <v>9179</v>
      </c>
      <c r="G4907" s="248" t="s">
        <v>1177</v>
      </c>
      <c r="H4907" s="248" t="s">
        <v>9213</v>
      </c>
      <c r="I4907" s="248" t="s">
        <v>9187</v>
      </c>
      <c r="J4907" s="248">
        <v>33.1</v>
      </c>
      <c r="K4907" s="39">
        <v>12800</v>
      </c>
    </row>
    <row r="4908" s="11" customFormat="1" ht="36" hidden="1" spans="1:11">
      <c r="A4908" s="23">
        <v>4905</v>
      </c>
      <c r="B4908" s="248" t="s">
        <v>1175</v>
      </c>
      <c r="C4908" s="248" t="s">
        <v>1176</v>
      </c>
      <c r="D4908" s="248" t="s">
        <v>1177</v>
      </c>
      <c r="E4908" s="247" t="s">
        <v>1589</v>
      </c>
      <c r="F4908" s="248" t="s">
        <v>9179</v>
      </c>
      <c r="G4908" s="248" t="s">
        <v>1177</v>
      </c>
      <c r="H4908" s="248" t="s">
        <v>9214</v>
      </c>
      <c r="I4908" s="248" t="s">
        <v>9199</v>
      </c>
      <c r="J4908" s="248">
        <v>44</v>
      </c>
      <c r="K4908" s="37">
        <v>19500</v>
      </c>
    </row>
    <row r="4909" s="11" customFormat="1" ht="36" hidden="1" spans="1:11">
      <c r="A4909" s="23">
        <v>4906</v>
      </c>
      <c r="B4909" s="248" t="s">
        <v>1175</v>
      </c>
      <c r="C4909" s="248" t="s">
        <v>1176</v>
      </c>
      <c r="D4909" s="248" t="s">
        <v>1177</v>
      </c>
      <c r="E4909" s="247" t="s">
        <v>2206</v>
      </c>
      <c r="F4909" s="248" t="s">
        <v>9179</v>
      </c>
      <c r="G4909" s="248" t="s">
        <v>1177</v>
      </c>
      <c r="H4909" s="248" t="s">
        <v>9215</v>
      </c>
      <c r="I4909" s="248" t="s">
        <v>9203</v>
      </c>
      <c r="J4909" s="248">
        <v>51.5</v>
      </c>
      <c r="K4909" s="39">
        <v>23400</v>
      </c>
    </row>
    <row r="4910" s="11" customFormat="1" ht="36" hidden="1" spans="1:11">
      <c r="A4910" s="23">
        <v>4907</v>
      </c>
      <c r="B4910" s="248" t="s">
        <v>1175</v>
      </c>
      <c r="C4910" s="248" t="s">
        <v>1176</v>
      </c>
      <c r="D4910" s="248" t="s">
        <v>1177</v>
      </c>
      <c r="E4910" s="248" t="s">
        <v>1594</v>
      </c>
      <c r="F4910" s="248" t="s">
        <v>9179</v>
      </c>
      <c r="G4910" s="248" t="s">
        <v>1177</v>
      </c>
      <c r="H4910" s="248" t="s">
        <v>9216</v>
      </c>
      <c r="I4910" s="248" t="s">
        <v>9217</v>
      </c>
      <c r="J4910" s="248">
        <v>111</v>
      </c>
      <c r="K4910" s="39">
        <v>68430</v>
      </c>
    </row>
    <row r="4911" s="11" customFormat="1" ht="36" hidden="1" spans="1:11">
      <c r="A4911" s="23">
        <v>4908</v>
      </c>
      <c r="B4911" s="248" t="s">
        <v>1175</v>
      </c>
      <c r="C4911" s="248" t="s">
        <v>1176</v>
      </c>
      <c r="D4911" s="248" t="s">
        <v>1177</v>
      </c>
      <c r="E4911" s="248" t="s">
        <v>2297</v>
      </c>
      <c r="F4911" s="248" t="s">
        <v>9179</v>
      </c>
      <c r="G4911" s="248" t="s">
        <v>1177</v>
      </c>
      <c r="H4911" s="248" t="s">
        <v>9218</v>
      </c>
      <c r="I4911" s="248" t="s">
        <v>9219</v>
      </c>
      <c r="J4911" s="248">
        <v>136</v>
      </c>
      <c r="K4911" s="39">
        <v>88240</v>
      </c>
    </row>
    <row r="4912" s="11" customFormat="1" ht="36" hidden="1" spans="1:11">
      <c r="A4912" s="23">
        <v>4909</v>
      </c>
      <c r="B4912" s="249" t="s">
        <v>1175</v>
      </c>
      <c r="C4912" s="249" t="s">
        <v>1176</v>
      </c>
      <c r="D4912" s="249" t="s">
        <v>1177</v>
      </c>
      <c r="E4912" s="249" t="s">
        <v>1230</v>
      </c>
      <c r="F4912" s="249" t="s">
        <v>9220</v>
      </c>
      <c r="G4912" s="249" t="s">
        <v>1177</v>
      </c>
      <c r="H4912" s="249" t="s">
        <v>9221</v>
      </c>
      <c r="I4912" s="249" t="s">
        <v>9222</v>
      </c>
      <c r="J4912" s="249">
        <v>103</v>
      </c>
      <c r="K4912" s="39">
        <v>61670</v>
      </c>
    </row>
    <row r="4913" s="11" customFormat="1" ht="36" hidden="1" spans="1:11">
      <c r="A4913" s="23">
        <v>4910</v>
      </c>
      <c r="B4913" s="249" t="s">
        <v>1175</v>
      </c>
      <c r="C4913" s="249" t="s">
        <v>1176</v>
      </c>
      <c r="D4913" s="249" t="s">
        <v>1177</v>
      </c>
      <c r="E4913" s="249" t="s">
        <v>1233</v>
      </c>
      <c r="F4913" s="249" t="s">
        <v>9220</v>
      </c>
      <c r="G4913" s="249" t="s">
        <v>1177</v>
      </c>
      <c r="H4913" s="249" t="s">
        <v>9223</v>
      </c>
      <c r="I4913" s="249" t="s">
        <v>9224</v>
      </c>
      <c r="J4913" s="249">
        <v>110.5</v>
      </c>
      <c r="K4913" s="39">
        <v>68430</v>
      </c>
    </row>
    <row r="4914" s="11" customFormat="1" ht="36" hidden="1" spans="1:11">
      <c r="A4914" s="23">
        <v>4911</v>
      </c>
      <c r="B4914" s="249" t="s">
        <v>1175</v>
      </c>
      <c r="C4914" s="249" t="s">
        <v>1176</v>
      </c>
      <c r="D4914" s="249" t="s">
        <v>1177</v>
      </c>
      <c r="E4914" s="249" t="s">
        <v>1265</v>
      </c>
      <c r="F4914" s="249" t="s">
        <v>9220</v>
      </c>
      <c r="G4914" s="249" t="s">
        <v>1177</v>
      </c>
      <c r="H4914" s="248" t="s">
        <v>9225</v>
      </c>
      <c r="I4914" s="249" t="s">
        <v>9226</v>
      </c>
      <c r="J4914" s="249">
        <v>22.05</v>
      </c>
      <c r="K4914" s="39">
        <v>5330</v>
      </c>
    </row>
    <row r="4915" s="11" customFormat="1" ht="36" hidden="1" spans="1:11">
      <c r="A4915" s="23">
        <v>4912</v>
      </c>
      <c r="B4915" s="249" t="s">
        <v>1175</v>
      </c>
      <c r="C4915" s="249" t="s">
        <v>1176</v>
      </c>
      <c r="D4915" s="249" t="s">
        <v>1177</v>
      </c>
      <c r="E4915" s="249" t="s">
        <v>1265</v>
      </c>
      <c r="F4915" s="249" t="s">
        <v>9220</v>
      </c>
      <c r="G4915" s="249" t="s">
        <v>1177</v>
      </c>
      <c r="H4915" s="248" t="s">
        <v>9227</v>
      </c>
      <c r="I4915" s="249" t="s">
        <v>9228</v>
      </c>
      <c r="J4915" s="249">
        <v>22.1</v>
      </c>
      <c r="K4915" s="39">
        <v>5330</v>
      </c>
    </row>
    <row r="4916" s="11" customFormat="1" ht="36" hidden="1" spans="1:11">
      <c r="A4916" s="23">
        <v>4913</v>
      </c>
      <c r="B4916" s="249" t="s">
        <v>1175</v>
      </c>
      <c r="C4916" s="249" t="s">
        <v>1176</v>
      </c>
      <c r="D4916" s="249" t="s">
        <v>1177</v>
      </c>
      <c r="E4916" s="249" t="s">
        <v>1265</v>
      </c>
      <c r="F4916" s="249" t="s">
        <v>9220</v>
      </c>
      <c r="G4916" s="249" t="s">
        <v>1177</v>
      </c>
      <c r="H4916" s="248" t="s">
        <v>9229</v>
      </c>
      <c r="I4916" s="249" t="s">
        <v>9228</v>
      </c>
      <c r="J4916" s="249">
        <v>22.1</v>
      </c>
      <c r="K4916" s="39">
        <v>5330</v>
      </c>
    </row>
    <row r="4917" s="11" customFormat="1" ht="36" hidden="1" spans="1:11">
      <c r="A4917" s="23">
        <v>4914</v>
      </c>
      <c r="B4917" s="249" t="s">
        <v>1175</v>
      </c>
      <c r="C4917" s="249" t="s">
        <v>1176</v>
      </c>
      <c r="D4917" s="249" t="s">
        <v>1177</v>
      </c>
      <c r="E4917" s="249" t="s">
        <v>1259</v>
      </c>
      <c r="F4917" s="249" t="s">
        <v>9220</v>
      </c>
      <c r="G4917" s="249" t="s">
        <v>1177</v>
      </c>
      <c r="H4917" s="248" t="s">
        <v>9230</v>
      </c>
      <c r="I4917" s="249" t="s">
        <v>9231</v>
      </c>
      <c r="J4917" s="249">
        <v>25.7</v>
      </c>
      <c r="K4917" s="39">
        <v>6000</v>
      </c>
    </row>
    <row r="4918" s="11" customFormat="1" ht="36" hidden="1" spans="1:11">
      <c r="A4918" s="23">
        <v>4915</v>
      </c>
      <c r="B4918" s="249" t="s">
        <v>1175</v>
      </c>
      <c r="C4918" s="249" t="s">
        <v>1176</v>
      </c>
      <c r="D4918" s="249" t="s">
        <v>1177</v>
      </c>
      <c r="E4918" s="249" t="s">
        <v>1259</v>
      </c>
      <c r="F4918" s="249" t="s">
        <v>9220</v>
      </c>
      <c r="G4918" s="249" t="s">
        <v>1177</v>
      </c>
      <c r="H4918" s="248" t="s">
        <v>9232</v>
      </c>
      <c r="I4918" s="249" t="s">
        <v>9231</v>
      </c>
      <c r="J4918" s="249">
        <v>25.7</v>
      </c>
      <c r="K4918" s="39">
        <v>6000</v>
      </c>
    </row>
    <row r="4919" s="11" customFormat="1" ht="36" hidden="1" spans="1:11">
      <c r="A4919" s="23">
        <v>4916</v>
      </c>
      <c r="B4919" s="249" t="s">
        <v>1175</v>
      </c>
      <c r="C4919" s="249" t="s">
        <v>1176</v>
      </c>
      <c r="D4919" s="249" t="s">
        <v>1177</v>
      </c>
      <c r="E4919" s="249" t="s">
        <v>1178</v>
      </c>
      <c r="F4919" s="249" t="s">
        <v>9220</v>
      </c>
      <c r="G4919" s="249" t="s">
        <v>1177</v>
      </c>
      <c r="H4919" s="248" t="s">
        <v>9233</v>
      </c>
      <c r="I4919" s="249" t="s">
        <v>9234</v>
      </c>
      <c r="J4919" s="249">
        <v>29.4</v>
      </c>
      <c r="K4919" s="39">
        <v>11300</v>
      </c>
    </row>
    <row r="4920" s="11" customFormat="1" ht="36" hidden="1" spans="1:11">
      <c r="A4920" s="23">
        <v>4917</v>
      </c>
      <c r="B4920" s="249" t="s">
        <v>1175</v>
      </c>
      <c r="C4920" s="249" t="s">
        <v>1176</v>
      </c>
      <c r="D4920" s="249" t="s">
        <v>1177</v>
      </c>
      <c r="E4920" s="249" t="s">
        <v>1178</v>
      </c>
      <c r="F4920" s="249" t="s">
        <v>9220</v>
      </c>
      <c r="G4920" s="249" t="s">
        <v>1177</v>
      </c>
      <c r="H4920" s="248" t="s">
        <v>9235</v>
      </c>
      <c r="I4920" s="249" t="s">
        <v>9234</v>
      </c>
      <c r="J4920" s="249">
        <v>29.4</v>
      </c>
      <c r="K4920" s="39">
        <v>11300</v>
      </c>
    </row>
    <row r="4921" s="11" customFormat="1" ht="36" hidden="1" spans="1:11">
      <c r="A4921" s="23">
        <v>4918</v>
      </c>
      <c r="B4921" s="249" t="s">
        <v>1175</v>
      </c>
      <c r="C4921" s="249" t="s">
        <v>1176</v>
      </c>
      <c r="D4921" s="249" t="s">
        <v>1177</v>
      </c>
      <c r="E4921" s="249" t="s">
        <v>1178</v>
      </c>
      <c r="F4921" s="249" t="s">
        <v>9220</v>
      </c>
      <c r="G4921" s="249" t="s">
        <v>1177</v>
      </c>
      <c r="H4921" s="248" t="s">
        <v>9236</v>
      </c>
      <c r="I4921" s="249" t="s">
        <v>9237</v>
      </c>
      <c r="J4921" s="249">
        <v>29.5</v>
      </c>
      <c r="K4921" s="39">
        <v>11300</v>
      </c>
    </row>
    <row r="4922" s="11" customFormat="1" ht="36" hidden="1" spans="1:11">
      <c r="A4922" s="23">
        <v>4919</v>
      </c>
      <c r="B4922" s="249" t="s">
        <v>1175</v>
      </c>
      <c r="C4922" s="249" t="s">
        <v>1176</v>
      </c>
      <c r="D4922" s="249" t="s">
        <v>1177</v>
      </c>
      <c r="E4922" s="249" t="s">
        <v>1178</v>
      </c>
      <c r="F4922" s="249" t="s">
        <v>9220</v>
      </c>
      <c r="G4922" s="249" t="s">
        <v>1177</v>
      </c>
      <c r="H4922" s="248" t="s">
        <v>9238</v>
      </c>
      <c r="I4922" s="249" t="s">
        <v>9234</v>
      </c>
      <c r="J4922" s="249">
        <v>29.4</v>
      </c>
      <c r="K4922" s="39">
        <v>11300</v>
      </c>
    </row>
    <row r="4923" s="11" customFormat="1" ht="36" hidden="1" spans="1:11">
      <c r="A4923" s="23">
        <v>4920</v>
      </c>
      <c r="B4923" s="249" t="s">
        <v>1175</v>
      </c>
      <c r="C4923" s="249" t="s">
        <v>1176</v>
      </c>
      <c r="D4923" s="249" t="s">
        <v>1177</v>
      </c>
      <c r="E4923" s="249" t="s">
        <v>1182</v>
      </c>
      <c r="F4923" s="249" t="s">
        <v>9220</v>
      </c>
      <c r="G4923" s="249" t="s">
        <v>1177</v>
      </c>
      <c r="H4923" s="248" t="s">
        <v>9239</v>
      </c>
      <c r="I4923" s="249" t="s">
        <v>9240</v>
      </c>
      <c r="J4923" s="249">
        <v>33.1</v>
      </c>
      <c r="K4923" s="39">
        <v>12800</v>
      </c>
    </row>
    <row r="4924" s="11" customFormat="1" ht="36" hidden="1" spans="1:11">
      <c r="A4924" s="23">
        <v>4921</v>
      </c>
      <c r="B4924" s="249" t="s">
        <v>1175</v>
      </c>
      <c r="C4924" s="249" t="s">
        <v>1176</v>
      </c>
      <c r="D4924" s="249" t="s">
        <v>1177</v>
      </c>
      <c r="E4924" s="249" t="s">
        <v>1182</v>
      </c>
      <c r="F4924" s="249" t="s">
        <v>9220</v>
      </c>
      <c r="G4924" s="249" t="s">
        <v>1177</v>
      </c>
      <c r="H4924" s="248" t="s">
        <v>9241</v>
      </c>
      <c r="I4924" s="249" t="s">
        <v>9242</v>
      </c>
      <c r="J4924" s="249">
        <v>33.1</v>
      </c>
      <c r="K4924" s="39">
        <v>12800</v>
      </c>
    </row>
    <row r="4925" s="11" customFormat="1" ht="36" hidden="1" spans="1:11">
      <c r="A4925" s="23">
        <v>4922</v>
      </c>
      <c r="B4925" s="249" t="s">
        <v>1175</v>
      </c>
      <c r="C4925" s="249" t="s">
        <v>1176</v>
      </c>
      <c r="D4925" s="249" t="s">
        <v>1177</v>
      </c>
      <c r="E4925" s="249" t="s">
        <v>1182</v>
      </c>
      <c r="F4925" s="249" t="s">
        <v>9220</v>
      </c>
      <c r="G4925" s="249" t="s">
        <v>1177</v>
      </c>
      <c r="H4925" s="248" t="s">
        <v>9243</v>
      </c>
      <c r="I4925" s="249" t="s">
        <v>9242</v>
      </c>
      <c r="J4925" s="249">
        <v>33.1</v>
      </c>
      <c r="K4925" s="39">
        <v>12800</v>
      </c>
    </row>
    <row r="4926" s="11" customFormat="1" ht="36" hidden="1" spans="1:11">
      <c r="A4926" s="23">
        <v>4923</v>
      </c>
      <c r="B4926" s="249" t="s">
        <v>1175</v>
      </c>
      <c r="C4926" s="249" t="s">
        <v>1176</v>
      </c>
      <c r="D4926" s="249" t="s">
        <v>1177</v>
      </c>
      <c r="E4926" s="249" t="s">
        <v>1185</v>
      </c>
      <c r="F4926" s="249" t="s">
        <v>9220</v>
      </c>
      <c r="G4926" s="249" t="s">
        <v>1177</v>
      </c>
      <c r="H4926" s="248" t="s">
        <v>9244</v>
      </c>
      <c r="I4926" s="249" t="s">
        <v>9245</v>
      </c>
      <c r="J4926" s="249">
        <v>36.8</v>
      </c>
      <c r="K4926" s="39">
        <v>14000</v>
      </c>
    </row>
    <row r="4927" s="11" customFormat="1" ht="36" hidden="1" spans="1:11">
      <c r="A4927" s="23">
        <v>4924</v>
      </c>
      <c r="B4927" s="249" t="s">
        <v>1175</v>
      </c>
      <c r="C4927" s="249" t="s">
        <v>1176</v>
      </c>
      <c r="D4927" s="249" t="s">
        <v>1177</v>
      </c>
      <c r="E4927" s="249" t="s">
        <v>1592</v>
      </c>
      <c r="F4927" s="249" t="s">
        <v>9220</v>
      </c>
      <c r="G4927" s="249" t="s">
        <v>1177</v>
      </c>
      <c r="H4927" s="248" t="s">
        <v>9246</v>
      </c>
      <c r="I4927" s="249" t="s">
        <v>9222</v>
      </c>
      <c r="J4927" s="249">
        <v>103</v>
      </c>
      <c r="K4927" s="39">
        <v>61670</v>
      </c>
    </row>
    <row r="4928" s="11" customFormat="1" ht="36" hidden="1" spans="1:11">
      <c r="A4928" s="23">
        <v>4925</v>
      </c>
      <c r="B4928" s="249" t="s">
        <v>1175</v>
      </c>
      <c r="C4928" s="249" t="s">
        <v>1176</v>
      </c>
      <c r="D4928" s="249" t="s">
        <v>1177</v>
      </c>
      <c r="E4928" s="249" t="s">
        <v>1594</v>
      </c>
      <c r="F4928" s="249" t="s">
        <v>9220</v>
      </c>
      <c r="G4928" s="249" t="s">
        <v>1177</v>
      </c>
      <c r="H4928" s="248" t="s">
        <v>9247</v>
      </c>
      <c r="I4928" s="249" t="s">
        <v>9248</v>
      </c>
      <c r="J4928" s="249" t="s">
        <v>9249</v>
      </c>
      <c r="K4928" s="39">
        <v>68430</v>
      </c>
    </row>
    <row r="4929" s="11" customFormat="1" ht="36" hidden="1" spans="1:11">
      <c r="A4929" s="23">
        <v>4926</v>
      </c>
      <c r="B4929" s="249" t="s">
        <v>1175</v>
      </c>
      <c r="C4929" s="249" t="s">
        <v>1176</v>
      </c>
      <c r="D4929" s="249" t="s">
        <v>1177</v>
      </c>
      <c r="E4929" s="249" t="s">
        <v>1594</v>
      </c>
      <c r="F4929" s="249" t="s">
        <v>9220</v>
      </c>
      <c r="G4929" s="249" t="s">
        <v>1177</v>
      </c>
      <c r="H4929" s="248" t="s">
        <v>9250</v>
      </c>
      <c r="I4929" s="249" t="s">
        <v>9251</v>
      </c>
      <c r="J4929" s="249">
        <v>110</v>
      </c>
      <c r="K4929" s="39">
        <v>68430</v>
      </c>
    </row>
    <row r="4930" s="11" customFormat="1" ht="36" hidden="1" spans="1:11">
      <c r="A4930" s="23">
        <v>4927</v>
      </c>
      <c r="B4930" s="249" t="s">
        <v>1175</v>
      </c>
      <c r="C4930" s="249" t="s">
        <v>1176</v>
      </c>
      <c r="D4930" s="249" t="s">
        <v>1177</v>
      </c>
      <c r="E4930" s="249" t="s">
        <v>1594</v>
      </c>
      <c r="F4930" s="249" t="s">
        <v>9220</v>
      </c>
      <c r="G4930" s="249" t="s">
        <v>1177</v>
      </c>
      <c r="H4930" s="248">
        <v>1604</v>
      </c>
      <c r="I4930" s="249" t="s">
        <v>9252</v>
      </c>
      <c r="J4930" s="249">
        <v>118</v>
      </c>
      <c r="K4930" s="39">
        <v>68430</v>
      </c>
    </row>
    <row r="4931" s="11" customFormat="1" ht="36" hidden="1" spans="1:11">
      <c r="A4931" s="23">
        <v>4928</v>
      </c>
      <c r="B4931" s="249" t="s">
        <v>1175</v>
      </c>
      <c r="C4931" s="249" t="s">
        <v>1176</v>
      </c>
      <c r="D4931" s="249" t="s">
        <v>1177</v>
      </c>
      <c r="E4931" s="249" t="s">
        <v>2297</v>
      </c>
      <c r="F4931" s="249" t="s">
        <v>9220</v>
      </c>
      <c r="G4931" s="249" t="s">
        <v>1177</v>
      </c>
      <c r="H4931" s="248">
        <v>1804</v>
      </c>
      <c r="I4931" s="249" t="s">
        <v>9253</v>
      </c>
      <c r="J4931" s="249">
        <v>132</v>
      </c>
      <c r="K4931" s="39">
        <v>88240</v>
      </c>
    </row>
    <row r="4932" s="11" customFormat="1" ht="36" hidden="1" spans="1:11">
      <c r="A4932" s="23">
        <v>4929</v>
      </c>
      <c r="B4932" s="249" t="s">
        <v>1175</v>
      </c>
      <c r="C4932" s="249" t="s">
        <v>1176</v>
      </c>
      <c r="D4932" s="249" t="s">
        <v>1177</v>
      </c>
      <c r="E4932" s="249" t="s">
        <v>9254</v>
      </c>
      <c r="F4932" s="249" t="s">
        <v>9220</v>
      </c>
      <c r="G4932" s="249" t="s">
        <v>1177</v>
      </c>
      <c r="H4932" s="248" t="s">
        <v>9255</v>
      </c>
      <c r="I4932" s="249" t="s">
        <v>9256</v>
      </c>
      <c r="J4932" s="249">
        <v>147</v>
      </c>
      <c r="K4932" s="39">
        <v>108000</v>
      </c>
    </row>
    <row r="4933" s="11" customFormat="1" ht="36" hidden="1" spans="1:11">
      <c r="A4933" s="23">
        <v>4930</v>
      </c>
      <c r="B4933" s="249" t="s">
        <v>1175</v>
      </c>
      <c r="C4933" s="249" t="s">
        <v>1176</v>
      </c>
      <c r="D4933" s="249" t="s">
        <v>1177</v>
      </c>
      <c r="E4933" s="249" t="s">
        <v>1313</v>
      </c>
      <c r="F4933" s="249" t="s">
        <v>9220</v>
      </c>
      <c r="G4933" s="249" t="s">
        <v>1177</v>
      </c>
      <c r="H4933" s="248" t="s">
        <v>9257</v>
      </c>
      <c r="I4933" s="249" t="s">
        <v>9258</v>
      </c>
      <c r="J4933" s="249">
        <v>162</v>
      </c>
      <c r="K4933" s="39">
        <v>162000</v>
      </c>
    </row>
    <row r="4934" s="11" customFormat="1" ht="36" hidden="1" spans="1:11">
      <c r="A4934" s="23">
        <v>4931</v>
      </c>
      <c r="B4934" s="249" t="s">
        <v>1175</v>
      </c>
      <c r="C4934" s="249" t="s">
        <v>1176</v>
      </c>
      <c r="D4934" s="249" t="s">
        <v>1177</v>
      </c>
      <c r="E4934" s="249" t="s">
        <v>1313</v>
      </c>
      <c r="F4934" s="249" t="s">
        <v>9220</v>
      </c>
      <c r="G4934" s="249" t="s">
        <v>1177</v>
      </c>
      <c r="H4934" s="248" t="s">
        <v>9259</v>
      </c>
      <c r="I4934" s="249" t="s">
        <v>9258</v>
      </c>
      <c r="J4934" s="249">
        <v>162</v>
      </c>
      <c r="K4934" s="39">
        <v>162000</v>
      </c>
    </row>
    <row r="4935" s="11" customFormat="1" ht="36" hidden="1" spans="1:11">
      <c r="A4935" s="23">
        <v>4932</v>
      </c>
      <c r="B4935" s="249" t="s">
        <v>1175</v>
      </c>
      <c r="C4935" s="249" t="s">
        <v>1176</v>
      </c>
      <c r="D4935" s="249" t="s">
        <v>1177</v>
      </c>
      <c r="E4935" s="249" t="s">
        <v>2078</v>
      </c>
      <c r="F4935" s="249" t="s">
        <v>9220</v>
      </c>
      <c r="G4935" s="249" t="s">
        <v>1177</v>
      </c>
      <c r="H4935" s="248" t="s">
        <v>9260</v>
      </c>
      <c r="I4935" s="249" t="s">
        <v>9261</v>
      </c>
      <c r="J4935" s="249">
        <v>22.1</v>
      </c>
      <c r="K4935" s="39">
        <v>5330</v>
      </c>
    </row>
    <row r="4936" s="11" customFormat="1" ht="36" hidden="1" spans="1:11">
      <c r="A4936" s="23">
        <v>4933</v>
      </c>
      <c r="B4936" s="249" t="s">
        <v>1175</v>
      </c>
      <c r="C4936" s="249" t="s">
        <v>1176</v>
      </c>
      <c r="D4936" s="249" t="s">
        <v>1177</v>
      </c>
      <c r="E4936" s="249" t="s">
        <v>1253</v>
      </c>
      <c r="F4936" s="249" t="s">
        <v>9220</v>
      </c>
      <c r="G4936" s="249" t="s">
        <v>1177</v>
      </c>
      <c r="H4936" s="248" t="s">
        <v>9262</v>
      </c>
      <c r="I4936" s="249" t="s">
        <v>9263</v>
      </c>
      <c r="J4936" s="249">
        <v>25.7</v>
      </c>
      <c r="K4936" s="39">
        <v>6000</v>
      </c>
    </row>
    <row r="4937" s="11" customFormat="1" ht="36" hidden="1" spans="1:11">
      <c r="A4937" s="23">
        <v>4934</v>
      </c>
      <c r="B4937" s="249" t="s">
        <v>1175</v>
      </c>
      <c r="C4937" s="249" t="s">
        <v>1176</v>
      </c>
      <c r="D4937" s="249" t="s">
        <v>1177</v>
      </c>
      <c r="E4937" s="249" t="s">
        <v>1250</v>
      </c>
      <c r="F4937" s="249" t="s">
        <v>9220</v>
      </c>
      <c r="G4937" s="249" t="s">
        <v>1177</v>
      </c>
      <c r="H4937" s="248" t="s">
        <v>9264</v>
      </c>
      <c r="I4937" s="249" t="s">
        <v>9265</v>
      </c>
      <c r="J4937" s="249" t="s">
        <v>3343</v>
      </c>
      <c r="K4937" s="39">
        <v>11300</v>
      </c>
    </row>
    <row r="4938" s="11" customFormat="1" ht="36" hidden="1" spans="1:11">
      <c r="A4938" s="23">
        <v>4935</v>
      </c>
      <c r="B4938" s="249" t="s">
        <v>1175</v>
      </c>
      <c r="C4938" s="249" t="s">
        <v>1176</v>
      </c>
      <c r="D4938" s="249" t="s">
        <v>1177</v>
      </c>
      <c r="E4938" s="249" t="s">
        <v>1250</v>
      </c>
      <c r="F4938" s="249" t="s">
        <v>9220</v>
      </c>
      <c r="G4938" s="249" t="s">
        <v>1177</v>
      </c>
      <c r="H4938" s="248" t="s">
        <v>9266</v>
      </c>
      <c r="I4938" s="249" t="s">
        <v>9265</v>
      </c>
      <c r="J4938" s="249" t="s">
        <v>3343</v>
      </c>
      <c r="K4938" s="39">
        <v>11300</v>
      </c>
    </row>
    <row r="4939" s="11" customFormat="1" ht="36" hidden="1" spans="1:11">
      <c r="A4939" s="23">
        <v>4936</v>
      </c>
      <c r="B4939" s="249" t="s">
        <v>1175</v>
      </c>
      <c r="C4939" s="249" t="s">
        <v>1176</v>
      </c>
      <c r="D4939" s="249" t="s">
        <v>1177</v>
      </c>
      <c r="E4939" s="249" t="s">
        <v>1245</v>
      </c>
      <c r="F4939" s="249" t="s">
        <v>9220</v>
      </c>
      <c r="G4939" s="249" t="s">
        <v>1177</v>
      </c>
      <c r="H4939" s="248" t="s">
        <v>9267</v>
      </c>
      <c r="I4939" s="249" t="s">
        <v>9240</v>
      </c>
      <c r="J4939" s="249">
        <v>33.1</v>
      </c>
      <c r="K4939" s="39">
        <v>12800</v>
      </c>
    </row>
    <row r="4940" s="11" customFormat="1" ht="36" hidden="1" spans="1:11">
      <c r="A4940" s="23">
        <v>4937</v>
      </c>
      <c r="B4940" s="249" t="s">
        <v>1175</v>
      </c>
      <c r="C4940" s="249" t="s">
        <v>1176</v>
      </c>
      <c r="D4940" s="249" t="s">
        <v>1177</v>
      </c>
      <c r="E4940" s="249" t="s">
        <v>1245</v>
      </c>
      <c r="F4940" s="249" t="s">
        <v>9220</v>
      </c>
      <c r="G4940" s="249" t="s">
        <v>1177</v>
      </c>
      <c r="H4940" s="248" t="s">
        <v>9268</v>
      </c>
      <c r="I4940" s="249" t="s">
        <v>9240</v>
      </c>
      <c r="J4940" s="249">
        <v>33.1</v>
      </c>
      <c r="K4940" s="39">
        <v>12800</v>
      </c>
    </row>
    <row r="4941" s="11" customFormat="1" ht="36" hidden="1" spans="1:11">
      <c r="A4941" s="23">
        <v>4938</v>
      </c>
      <c r="B4941" s="249" t="s">
        <v>1175</v>
      </c>
      <c r="C4941" s="249" t="s">
        <v>1176</v>
      </c>
      <c r="D4941" s="249" t="s">
        <v>1177</v>
      </c>
      <c r="E4941" s="249" t="s">
        <v>1245</v>
      </c>
      <c r="F4941" s="249" t="s">
        <v>9220</v>
      </c>
      <c r="G4941" s="249" t="s">
        <v>1177</v>
      </c>
      <c r="H4941" s="248" t="s">
        <v>9269</v>
      </c>
      <c r="I4941" s="249" t="s">
        <v>9240</v>
      </c>
      <c r="J4941" s="249">
        <v>33.1</v>
      </c>
      <c r="K4941" s="39">
        <v>12800</v>
      </c>
    </row>
    <row r="4942" s="11" customFormat="1" ht="36" hidden="1" spans="1:11">
      <c r="A4942" s="23">
        <v>4939</v>
      </c>
      <c r="B4942" s="249" t="s">
        <v>1175</v>
      </c>
      <c r="C4942" s="249" t="s">
        <v>1176</v>
      </c>
      <c r="D4942" s="249" t="s">
        <v>1177</v>
      </c>
      <c r="E4942" s="249" t="s">
        <v>1241</v>
      </c>
      <c r="F4942" s="249" t="s">
        <v>9220</v>
      </c>
      <c r="G4942" s="249" t="s">
        <v>1177</v>
      </c>
      <c r="H4942" s="248" t="s">
        <v>9270</v>
      </c>
      <c r="I4942" s="249" t="s">
        <v>9271</v>
      </c>
      <c r="J4942" s="249">
        <v>36.8</v>
      </c>
      <c r="K4942" s="39">
        <v>14000</v>
      </c>
    </row>
    <row r="4943" s="11" customFormat="1" ht="36" hidden="1" spans="1:11">
      <c r="A4943" s="23">
        <v>4940</v>
      </c>
      <c r="B4943" s="249" t="s">
        <v>1175</v>
      </c>
      <c r="C4943" s="249" t="s">
        <v>1176</v>
      </c>
      <c r="D4943" s="249" t="s">
        <v>1177</v>
      </c>
      <c r="E4943" s="249" t="s">
        <v>1241</v>
      </c>
      <c r="F4943" s="249" t="s">
        <v>9220</v>
      </c>
      <c r="G4943" s="249" t="s">
        <v>1177</v>
      </c>
      <c r="H4943" s="248" t="s">
        <v>9272</v>
      </c>
      <c r="I4943" s="249" t="s">
        <v>9271</v>
      </c>
      <c r="J4943" s="249">
        <v>36.8</v>
      </c>
      <c r="K4943" s="39">
        <v>14000</v>
      </c>
    </row>
    <row r="4944" s="11" customFormat="1" ht="36" hidden="1" spans="1:11">
      <c r="A4944" s="23">
        <v>4941</v>
      </c>
      <c r="B4944" s="249" t="s">
        <v>1175</v>
      </c>
      <c r="C4944" s="249" t="s">
        <v>1176</v>
      </c>
      <c r="D4944" s="249" t="s">
        <v>1177</v>
      </c>
      <c r="E4944" s="249" t="s">
        <v>1241</v>
      </c>
      <c r="F4944" s="249" t="s">
        <v>9220</v>
      </c>
      <c r="G4944" s="249" t="s">
        <v>1177</v>
      </c>
      <c r="H4944" s="248" t="s">
        <v>9273</v>
      </c>
      <c r="I4944" s="249" t="s">
        <v>9271</v>
      </c>
      <c r="J4944" s="249">
        <v>36.8</v>
      </c>
      <c r="K4944" s="39">
        <v>14000</v>
      </c>
    </row>
    <row r="4945" s="11" customFormat="1" ht="36" hidden="1" spans="1:11">
      <c r="A4945" s="23">
        <v>4942</v>
      </c>
      <c r="B4945" s="249" t="s">
        <v>1175</v>
      </c>
      <c r="C4945" s="249" t="s">
        <v>1176</v>
      </c>
      <c r="D4945" s="249" t="s">
        <v>1177</v>
      </c>
      <c r="E4945" s="249" t="s">
        <v>2087</v>
      </c>
      <c r="F4945" s="249" t="s">
        <v>9220</v>
      </c>
      <c r="G4945" s="249" t="s">
        <v>1177</v>
      </c>
      <c r="H4945" s="248" t="s">
        <v>9274</v>
      </c>
      <c r="I4945" s="249" t="s">
        <v>9275</v>
      </c>
      <c r="J4945" s="249">
        <v>40.4</v>
      </c>
      <c r="K4945" s="39">
        <v>15700</v>
      </c>
    </row>
    <row r="4946" s="11" customFormat="1" ht="36" hidden="1" spans="1:11">
      <c r="A4946" s="23">
        <v>4943</v>
      </c>
      <c r="B4946" s="249" t="s">
        <v>1175</v>
      </c>
      <c r="C4946" s="249" t="s">
        <v>1176</v>
      </c>
      <c r="D4946" s="249" t="s">
        <v>1177</v>
      </c>
      <c r="E4946" s="249" t="s">
        <v>2087</v>
      </c>
      <c r="F4946" s="249" t="s">
        <v>9220</v>
      </c>
      <c r="G4946" s="249" t="s">
        <v>1177</v>
      </c>
      <c r="H4946" s="248" t="s">
        <v>9276</v>
      </c>
      <c r="I4946" s="249" t="s">
        <v>9275</v>
      </c>
      <c r="J4946" s="249">
        <v>40.4</v>
      </c>
      <c r="K4946" s="39">
        <v>15700</v>
      </c>
    </row>
    <row r="4947" s="11" customFormat="1" ht="36" hidden="1" spans="1:11">
      <c r="A4947" s="23">
        <v>4944</v>
      </c>
      <c r="B4947" s="249" t="s">
        <v>1175</v>
      </c>
      <c r="C4947" s="249" t="s">
        <v>1176</v>
      </c>
      <c r="D4947" s="249" t="s">
        <v>1177</v>
      </c>
      <c r="E4947" s="249" t="s">
        <v>1589</v>
      </c>
      <c r="F4947" s="249" t="s">
        <v>9220</v>
      </c>
      <c r="G4947" s="249" t="s">
        <v>1177</v>
      </c>
      <c r="H4947" s="248" t="s">
        <v>9277</v>
      </c>
      <c r="I4947" s="249" t="s">
        <v>9278</v>
      </c>
      <c r="J4947" s="249">
        <v>44.1</v>
      </c>
      <c r="K4947" s="37">
        <v>19500</v>
      </c>
    </row>
    <row r="4948" s="11" customFormat="1" ht="36" hidden="1" spans="1:11">
      <c r="A4948" s="23">
        <v>4945</v>
      </c>
      <c r="B4948" s="249" t="s">
        <v>1175</v>
      </c>
      <c r="C4948" s="249" t="s">
        <v>1176</v>
      </c>
      <c r="D4948" s="249" t="s">
        <v>1177</v>
      </c>
      <c r="E4948" s="249" t="s">
        <v>1589</v>
      </c>
      <c r="F4948" s="249" t="s">
        <v>9220</v>
      </c>
      <c r="G4948" s="249" t="s">
        <v>1177</v>
      </c>
      <c r="H4948" s="248" t="s">
        <v>9279</v>
      </c>
      <c r="I4948" s="249" t="s">
        <v>9278</v>
      </c>
      <c r="J4948" s="249">
        <v>44.1</v>
      </c>
      <c r="K4948" s="37">
        <v>19500</v>
      </c>
    </row>
    <row r="4949" s="11" customFormat="1" ht="36" hidden="1" spans="1:11">
      <c r="A4949" s="23">
        <v>4946</v>
      </c>
      <c r="B4949" s="249" t="s">
        <v>1175</v>
      </c>
      <c r="C4949" s="249" t="s">
        <v>1176</v>
      </c>
      <c r="D4949" s="249" t="s">
        <v>1177</v>
      </c>
      <c r="E4949" s="249" t="s">
        <v>1589</v>
      </c>
      <c r="F4949" s="249" t="s">
        <v>9220</v>
      </c>
      <c r="G4949" s="249" t="s">
        <v>1177</v>
      </c>
      <c r="H4949" s="248" t="s">
        <v>9280</v>
      </c>
      <c r="I4949" s="249" t="s">
        <v>9281</v>
      </c>
      <c r="J4949" s="249">
        <v>45</v>
      </c>
      <c r="K4949" s="37">
        <v>19500</v>
      </c>
    </row>
    <row r="4950" s="11" customFormat="1" ht="36" hidden="1" spans="1:11">
      <c r="A4950" s="23">
        <v>4947</v>
      </c>
      <c r="B4950" s="249" t="s">
        <v>1175</v>
      </c>
      <c r="C4950" s="249" t="s">
        <v>1176</v>
      </c>
      <c r="D4950" s="249" t="s">
        <v>1177</v>
      </c>
      <c r="E4950" s="249" t="s">
        <v>2269</v>
      </c>
      <c r="F4950" s="249" t="s">
        <v>9220</v>
      </c>
      <c r="G4950" s="249" t="s">
        <v>1177</v>
      </c>
      <c r="H4950" s="248" t="s">
        <v>9282</v>
      </c>
      <c r="I4950" s="249" t="s">
        <v>9283</v>
      </c>
      <c r="J4950" s="249">
        <v>47.8</v>
      </c>
      <c r="K4950" s="39">
        <v>21180</v>
      </c>
    </row>
    <row r="4951" s="11" customFormat="1" ht="36" hidden="1" spans="1:11">
      <c r="A4951" s="23">
        <v>4948</v>
      </c>
      <c r="B4951" s="249" t="s">
        <v>1175</v>
      </c>
      <c r="C4951" s="249" t="s">
        <v>1176</v>
      </c>
      <c r="D4951" s="249" t="s">
        <v>1177</v>
      </c>
      <c r="E4951" s="249" t="s">
        <v>2269</v>
      </c>
      <c r="F4951" s="249" t="s">
        <v>9220</v>
      </c>
      <c r="G4951" s="249" t="s">
        <v>1177</v>
      </c>
      <c r="H4951" s="248" t="s">
        <v>9284</v>
      </c>
      <c r="I4951" s="249" t="s">
        <v>9285</v>
      </c>
      <c r="J4951" s="249">
        <v>48</v>
      </c>
      <c r="K4951" s="39">
        <v>21180</v>
      </c>
    </row>
    <row r="4952" s="11" customFormat="1" ht="36" hidden="1" spans="1:11">
      <c r="A4952" s="23">
        <v>4949</v>
      </c>
      <c r="B4952" s="249" t="s">
        <v>1175</v>
      </c>
      <c r="C4952" s="249" t="s">
        <v>1176</v>
      </c>
      <c r="D4952" s="249" t="s">
        <v>1177</v>
      </c>
      <c r="E4952" s="249" t="s">
        <v>2269</v>
      </c>
      <c r="F4952" s="249" t="s">
        <v>9220</v>
      </c>
      <c r="G4952" s="249" t="s">
        <v>1177</v>
      </c>
      <c r="H4952" s="248" t="s">
        <v>9286</v>
      </c>
      <c r="I4952" s="249" t="s">
        <v>9285</v>
      </c>
      <c r="J4952" s="249">
        <v>48</v>
      </c>
      <c r="K4952" s="39">
        <v>21180</v>
      </c>
    </row>
    <row r="4953" s="11" customFormat="1" ht="36" hidden="1" spans="1:11">
      <c r="A4953" s="23">
        <v>4950</v>
      </c>
      <c r="B4953" s="249" t="s">
        <v>1175</v>
      </c>
      <c r="C4953" s="249" t="s">
        <v>1176</v>
      </c>
      <c r="D4953" s="249" t="s">
        <v>1177</v>
      </c>
      <c r="E4953" s="249" t="s">
        <v>2206</v>
      </c>
      <c r="F4953" s="249" t="s">
        <v>9220</v>
      </c>
      <c r="G4953" s="249" t="s">
        <v>1177</v>
      </c>
      <c r="H4953" s="248" t="s">
        <v>9287</v>
      </c>
      <c r="I4953" s="249" t="s">
        <v>9288</v>
      </c>
      <c r="J4953" s="249">
        <v>51.5</v>
      </c>
      <c r="K4953" s="39">
        <v>23400</v>
      </c>
    </row>
    <row r="4954" s="11" customFormat="1" ht="36" hidden="1" spans="1:11">
      <c r="A4954" s="23">
        <v>4951</v>
      </c>
      <c r="B4954" s="249" t="s">
        <v>1175</v>
      </c>
      <c r="C4954" s="249" t="s">
        <v>1176</v>
      </c>
      <c r="D4954" s="249" t="s">
        <v>1177</v>
      </c>
      <c r="E4954" s="249" t="s">
        <v>2206</v>
      </c>
      <c r="F4954" s="249" t="s">
        <v>9220</v>
      </c>
      <c r="G4954" s="249" t="s">
        <v>1177</v>
      </c>
      <c r="H4954" s="248" t="s">
        <v>9289</v>
      </c>
      <c r="I4954" s="249" t="s">
        <v>9288</v>
      </c>
      <c r="J4954" s="249">
        <v>51.5</v>
      </c>
      <c r="K4954" s="39">
        <v>23400</v>
      </c>
    </row>
    <row r="4955" s="11" customFormat="1" ht="36" hidden="1" spans="1:11">
      <c r="A4955" s="23">
        <v>4952</v>
      </c>
      <c r="B4955" s="249" t="s">
        <v>1175</v>
      </c>
      <c r="C4955" s="249" t="s">
        <v>1176</v>
      </c>
      <c r="D4955" s="249" t="s">
        <v>1177</v>
      </c>
      <c r="E4955" s="249" t="s">
        <v>2206</v>
      </c>
      <c r="F4955" s="249" t="s">
        <v>9220</v>
      </c>
      <c r="G4955" s="249" t="s">
        <v>1177</v>
      </c>
      <c r="H4955" s="248" t="s">
        <v>9290</v>
      </c>
      <c r="I4955" s="249" t="s">
        <v>9288</v>
      </c>
      <c r="J4955" s="249">
        <v>51.5</v>
      </c>
      <c r="K4955" s="39">
        <v>23400</v>
      </c>
    </row>
    <row r="4956" s="11" customFormat="1" ht="36" hidden="1" spans="1:11">
      <c r="A4956" s="23">
        <v>4953</v>
      </c>
      <c r="B4956" s="249" t="s">
        <v>1175</v>
      </c>
      <c r="C4956" s="249" t="s">
        <v>1176</v>
      </c>
      <c r="D4956" s="249" t="s">
        <v>1177</v>
      </c>
      <c r="E4956" s="249" t="s">
        <v>4631</v>
      </c>
      <c r="F4956" s="249" t="s">
        <v>9220</v>
      </c>
      <c r="G4956" s="249" t="s">
        <v>1177</v>
      </c>
      <c r="H4956" s="248" t="s">
        <v>9291</v>
      </c>
      <c r="I4956" s="249" t="s">
        <v>9292</v>
      </c>
      <c r="J4956" s="249">
        <v>55</v>
      </c>
      <c r="K4956" s="39">
        <v>23400</v>
      </c>
    </row>
    <row r="4957" s="11" customFormat="1" ht="36" hidden="1" spans="1:11">
      <c r="A4957" s="23">
        <v>4954</v>
      </c>
      <c r="B4957" s="249" t="s">
        <v>1175</v>
      </c>
      <c r="C4957" s="249" t="s">
        <v>1176</v>
      </c>
      <c r="D4957" s="249" t="s">
        <v>1177</v>
      </c>
      <c r="E4957" s="249" t="s">
        <v>4631</v>
      </c>
      <c r="F4957" s="249" t="s">
        <v>9220</v>
      </c>
      <c r="G4957" s="249" t="s">
        <v>1177</v>
      </c>
      <c r="H4957" s="248" t="s">
        <v>9293</v>
      </c>
      <c r="I4957" s="249" t="s">
        <v>9292</v>
      </c>
      <c r="J4957" s="249">
        <v>55</v>
      </c>
      <c r="K4957" s="39">
        <v>23400</v>
      </c>
    </row>
    <row r="4958" s="11" customFormat="1" ht="36" hidden="1" spans="1:11">
      <c r="A4958" s="23">
        <v>4955</v>
      </c>
      <c r="B4958" s="249" t="s">
        <v>1175</v>
      </c>
      <c r="C4958" s="249" t="s">
        <v>1176</v>
      </c>
      <c r="D4958" s="249" t="s">
        <v>1177</v>
      </c>
      <c r="E4958" s="249" t="s">
        <v>4631</v>
      </c>
      <c r="F4958" s="249" t="s">
        <v>9220</v>
      </c>
      <c r="G4958" s="249" t="s">
        <v>1177</v>
      </c>
      <c r="H4958" s="248" t="s">
        <v>9294</v>
      </c>
      <c r="I4958" s="249" t="s">
        <v>9292</v>
      </c>
      <c r="J4958" s="249">
        <v>55</v>
      </c>
      <c r="K4958" s="39">
        <v>23400</v>
      </c>
    </row>
    <row r="4959" s="11" customFormat="1" ht="36" hidden="1" spans="1:11">
      <c r="A4959" s="23">
        <v>4956</v>
      </c>
      <c r="B4959" s="249" t="s">
        <v>1175</v>
      </c>
      <c r="C4959" s="249" t="s">
        <v>1176</v>
      </c>
      <c r="D4959" s="249" t="s">
        <v>1177</v>
      </c>
      <c r="E4959" s="249" t="s">
        <v>4631</v>
      </c>
      <c r="F4959" s="249" t="s">
        <v>9220</v>
      </c>
      <c r="G4959" s="249" t="s">
        <v>1177</v>
      </c>
      <c r="H4959" s="248" t="s">
        <v>9295</v>
      </c>
      <c r="I4959" s="249" t="s">
        <v>9292</v>
      </c>
      <c r="J4959" s="249">
        <v>55</v>
      </c>
      <c r="K4959" s="39">
        <v>23400</v>
      </c>
    </row>
    <row r="4960" s="11" customFormat="1" ht="36" hidden="1" spans="1:11">
      <c r="A4960" s="23">
        <v>4957</v>
      </c>
      <c r="B4960" s="249" t="s">
        <v>1175</v>
      </c>
      <c r="C4960" s="249" t="s">
        <v>1176</v>
      </c>
      <c r="D4960" s="249" t="s">
        <v>1177</v>
      </c>
      <c r="E4960" s="249" t="s">
        <v>2210</v>
      </c>
      <c r="F4960" s="249" t="s">
        <v>9220</v>
      </c>
      <c r="G4960" s="249" t="s">
        <v>1177</v>
      </c>
      <c r="H4960" s="248" t="s">
        <v>9296</v>
      </c>
      <c r="I4960" s="249" t="s">
        <v>9297</v>
      </c>
      <c r="J4960" s="249">
        <v>58.5</v>
      </c>
      <c r="K4960" s="39">
        <v>25550</v>
      </c>
    </row>
    <row r="4961" s="11" customFormat="1" ht="36" hidden="1" spans="1:11">
      <c r="A4961" s="23">
        <v>4958</v>
      </c>
      <c r="B4961" s="249" t="s">
        <v>1175</v>
      </c>
      <c r="C4961" s="249" t="s">
        <v>1176</v>
      </c>
      <c r="D4961" s="249" t="s">
        <v>1177</v>
      </c>
      <c r="E4961" s="249" t="s">
        <v>2210</v>
      </c>
      <c r="F4961" s="249" t="s">
        <v>9220</v>
      </c>
      <c r="G4961" s="249" t="s">
        <v>1177</v>
      </c>
      <c r="H4961" s="248" t="s">
        <v>9298</v>
      </c>
      <c r="I4961" s="249" t="s">
        <v>9299</v>
      </c>
      <c r="J4961" s="249" t="s">
        <v>3357</v>
      </c>
      <c r="K4961" s="39">
        <v>25550</v>
      </c>
    </row>
    <row r="4962" s="11" customFormat="1" ht="36" hidden="1" spans="1:11">
      <c r="A4962" s="23">
        <v>4959</v>
      </c>
      <c r="B4962" s="249" t="s">
        <v>1175</v>
      </c>
      <c r="C4962" s="249" t="s">
        <v>1176</v>
      </c>
      <c r="D4962" s="249" t="s">
        <v>1177</v>
      </c>
      <c r="E4962" s="249" t="s">
        <v>2210</v>
      </c>
      <c r="F4962" s="249" t="s">
        <v>9220</v>
      </c>
      <c r="G4962" s="249" t="s">
        <v>1177</v>
      </c>
      <c r="H4962" s="248" t="s">
        <v>9300</v>
      </c>
      <c r="I4962" s="249" t="s">
        <v>9301</v>
      </c>
      <c r="J4962" s="249">
        <v>58.8</v>
      </c>
      <c r="K4962" s="39">
        <v>25550</v>
      </c>
    </row>
    <row r="4963" s="11" customFormat="1" ht="36" hidden="1" spans="1:11">
      <c r="A4963" s="23">
        <v>4960</v>
      </c>
      <c r="B4963" s="249" t="s">
        <v>1175</v>
      </c>
      <c r="C4963" s="249" t="s">
        <v>1176</v>
      </c>
      <c r="D4963" s="249" t="s">
        <v>1177</v>
      </c>
      <c r="E4963" s="249" t="s">
        <v>2210</v>
      </c>
      <c r="F4963" s="249" t="s">
        <v>9220</v>
      </c>
      <c r="G4963" s="249" t="s">
        <v>1177</v>
      </c>
      <c r="H4963" s="248" t="s">
        <v>9302</v>
      </c>
      <c r="I4963" s="249" t="s">
        <v>9301</v>
      </c>
      <c r="J4963" s="249">
        <v>58.8</v>
      </c>
      <c r="K4963" s="39">
        <v>25550</v>
      </c>
    </row>
    <row r="4964" s="11" customFormat="1" ht="36" hidden="1" spans="1:11">
      <c r="A4964" s="23">
        <v>4961</v>
      </c>
      <c r="B4964" s="249" t="s">
        <v>1175</v>
      </c>
      <c r="C4964" s="249" t="s">
        <v>1176</v>
      </c>
      <c r="D4964" s="249" t="s">
        <v>1177</v>
      </c>
      <c r="E4964" s="249" t="s">
        <v>2210</v>
      </c>
      <c r="F4964" s="249" t="s">
        <v>9220</v>
      </c>
      <c r="G4964" s="249" t="s">
        <v>1177</v>
      </c>
      <c r="H4964" s="248" t="s">
        <v>9303</v>
      </c>
      <c r="I4964" s="249" t="s">
        <v>9301</v>
      </c>
      <c r="J4964" s="249">
        <v>58.8</v>
      </c>
      <c r="K4964" s="39">
        <v>25550</v>
      </c>
    </row>
    <row r="4965" s="11" customFormat="1" ht="36" hidden="1" spans="1:11">
      <c r="A4965" s="23">
        <v>4962</v>
      </c>
      <c r="B4965" s="249" t="s">
        <v>1175</v>
      </c>
      <c r="C4965" s="249" t="s">
        <v>1176</v>
      </c>
      <c r="D4965" s="249" t="s">
        <v>1177</v>
      </c>
      <c r="E4965" s="249" t="s">
        <v>2210</v>
      </c>
      <c r="F4965" s="249" t="s">
        <v>9220</v>
      </c>
      <c r="G4965" s="249" t="s">
        <v>1177</v>
      </c>
      <c r="H4965" s="248" t="s">
        <v>9304</v>
      </c>
      <c r="I4965" s="249" t="s">
        <v>9305</v>
      </c>
      <c r="J4965" s="249">
        <v>59</v>
      </c>
      <c r="K4965" s="39">
        <v>25550</v>
      </c>
    </row>
    <row r="4966" s="11" customFormat="1" ht="36" hidden="1" spans="1:11">
      <c r="A4966" s="23">
        <v>4963</v>
      </c>
      <c r="B4966" s="249" t="s">
        <v>1175</v>
      </c>
      <c r="C4966" s="249" t="s">
        <v>1176</v>
      </c>
      <c r="D4966" s="249" t="s">
        <v>1177</v>
      </c>
      <c r="E4966" s="249" t="s">
        <v>2210</v>
      </c>
      <c r="F4966" s="249" t="s">
        <v>9220</v>
      </c>
      <c r="G4966" s="249" t="s">
        <v>1177</v>
      </c>
      <c r="H4966" s="248" t="s">
        <v>9306</v>
      </c>
      <c r="I4966" s="249" t="s">
        <v>9305</v>
      </c>
      <c r="J4966" s="249">
        <v>59</v>
      </c>
      <c r="K4966" s="39">
        <v>25550</v>
      </c>
    </row>
    <row r="4967" s="11" customFormat="1" ht="36" hidden="1" spans="1:11">
      <c r="A4967" s="23">
        <v>4964</v>
      </c>
      <c r="B4967" s="249" t="s">
        <v>1175</v>
      </c>
      <c r="C4967" s="249" t="s">
        <v>1176</v>
      </c>
      <c r="D4967" s="249" t="s">
        <v>1177</v>
      </c>
      <c r="E4967" s="249" t="s">
        <v>2210</v>
      </c>
      <c r="F4967" s="249" t="s">
        <v>9220</v>
      </c>
      <c r="G4967" s="249" t="s">
        <v>1177</v>
      </c>
      <c r="H4967" s="248" t="s">
        <v>9307</v>
      </c>
      <c r="I4967" s="249" t="s">
        <v>9305</v>
      </c>
      <c r="J4967" s="249">
        <v>59</v>
      </c>
      <c r="K4967" s="39">
        <v>25550</v>
      </c>
    </row>
    <row r="4968" s="11" customFormat="1" ht="36" hidden="1" spans="1:11">
      <c r="A4968" s="23">
        <v>4965</v>
      </c>
      <c r="B4968" s="249" t="s">
        <v>1175</v>
      </c>
      <c r="C4968" s="249" t="s">
        <v>1176</v>
      </c>
      <c r="D4968" s="249" t="s">
        <v>1177</v>
      </c>
      <c r="E4968" s="249" t="s">
        <v>2210</v>
      </c>
      <c r="F4968" s="249" t="s">
        <v>9220</v>
      </c>
      <c r="G4968" s="249" t="s">
        <v>1177</v>
      </c>
      <c r="H4968" s="248" t="s">
        <v>9308</v>
      </c>
      <c r="I4968" s="249" t="s">
        <v>9305</v>
      </c>
      <c r="J4968" s="249">
        <v>59</v>
      </c>
      <c r="K4968" s="39">
        <v>25550</v>
      </c>
    </row>
    <row r="4969" s="11" customFormat="1" ht="36" hidden="1" spans="1:11">
      <c r="A4969" s="23">
        <v>4966</v>
      </c>
      <c r="B4969" s="249" t="s">
        <v>1175</v>
      </c>
      <c r="C4969" s="249" t="s">
        <v>1176</v>
      </c>
      <c r="D4969" s="249" t="s">
        <v>1177</v>
      </c>
      <c r="E4969" s="249" t="s">
        <v>2210</v>
      </c>
      <c r="F4969" s="249" t="s">
        <v>9220</v>
      </c>
      <c r="G4969" s="249" t="s">
        <v>1177</v>
      </c>
      <c r="H4969" s="248" t="s">
        <v>9309</v>
      </c>
      <c r="I4969" s="249" t="s">
        <v>9305</v>
      </c>
      <c r="J4969" s="249">
        <v>59</v>
      </c>
      <c r="K4969" s="39">
        <v>25550</v>
      </c>
    </row>
    <row r="4970" s="11" customFormat="1" ht="36" hidden="1" spans="1:11">
      <c r="A4970" s="23">
        <v>4967</v>
      </c>
      <c r="B4970" s="249" t="s">
        <v>1175</v>
      </c>
      <c r="C4970" s="249" t="s">
        <v>1176</v>
      </c>
      <c r="D4970" s="249" t="s">
        <v>1177</v>
      </c>
      <c r="E4970" s="249" t="s">
        <v>2210</v>
      </c>
      <c r="F4970" s="249" t="s">
        <v>9220</v>
      </c>
      <c r="G4970" s="249" t="s">
        <v>1177</v>
      </c>
      <c r="H4970" s="248" t="s">
        <v>9310</v>
      </c>
      <c r="I4970" s="249" t="s">
        <v>9305</v>
      </c>
      <c r="J4970" s="249">
        <v>59</v>
      </c>
      <c r="K4970" s="39">
        <v>25550</v>
      </c>
    </row>
    <row r="4971" s="11" customFormat="1" ht="36" hidden="1" spans="1:11">
      <c r="A4971" s="23">
        <v>4968</v>
      </c>
      <c r="B4971" s="249" t="s">
        <v>1175</v>
      </c>
      <c r="C4971" s="249" t="s">
        <v>1176</v>
      </c>
      <c r="D4971" s="249" t="s">
        <v>1177</v>
      </c>
      <c r="E4971" s="249" t="s">
        <v>2210</v>
      </c>
      <c r="F4971" s="249" t="s">
        <v>9220</v>
      </c>
      <c r="G4971" s="249" t="s">
        <v>1177</v>
      </c>
      <c r="H4971" s="248" t="s">
        <v>9311</v>
      </c>
      <c r="I4971" s="249" t="s">
        <v>9305</v>
      </c>
      <c r="J4971" s="249">
        <v>59</v>
      </c>
      <c r="K4971" s="39">
        <v>25550</v>
      </c>
    </row>
    <row r="4972" s="11" customFormat="1" ht="36" hidden="1" spans="1:11">
      <c r="A4972" s="23">
        <v>4969</v>
      </c>
      <c r="B4972" s="249" t="s">
        <v>1175</v>
      </c>
      <c r="C4972" s="249" t="s">
        <v>1176</v>
      </c>
      <c r="D4972" s="249" t="s">
        <v>1177</v>
      </c>
      <c r="E4972" s="249" t="s">
        <v>2210</v>
      </c>
      <c r="F4972" s="249" t="s">
        <v>9220</v>
      </c>
      <c r="G4972" s="249" t="s">
        <v>1177</v>
      </c>
      <c r="H4972" s="248" t="s">
        <v>9312</v>
      </c>
      <c r="I4972" s="249" t="s">
        <v>9305</v>
      </c>
      <c r="J4972" s="249">
        <v>59</v>
      </c>
      <c r="K4972" s="39">
        <v>25550</v>
      </c>
    </row>
    <row r="4973" s="11" customFormat="1" ht="36" hidden="1" spans="1:11">
      <c r="A4973" s="23">
        <v>4970</v>
      </c>
      <c r="B4973" s="249" t="s">
        <v>1175</v>
      </c>
      <c r="C4973" s="249" t="s">
        <v>1176</v>
      </c>
      <c r="D4973" s="249" t="s">
        <v>1177</v>
      </c>
      <c r="E4973" s="249" t="s">
        <v>2630</v>
      </c>
      <c r="F4973" s="249" t="s">
        <v>9220</v>
      </c>
      <c r="G4973" s="249" t="s">
        <v>1177</v>
      </c>
      <c r="H4973" s="248" t="s">
        <v>9313</v>
      </c>
      <c r="I4973" s="249" t="s">
        <v>9314</v>
      </c>
      <c r="J4973" s="249">
        <v>62.5</v>
      </c>
      <c r="K4973" s="39">
        <v>28170</v>
      </c>
    </row>
    <row r="4974" s="11" customFormat="1" ht="36" hidden="1" spans="1:11">
      <c r="A4974" s="23">
        <v>4971</v>
      </c>
      <c r="B4974" s="249" t="s">
        <v>1175</v>
      </c>
      <c r="C4974" s="249" t="s">
        <v>1176</v>
      </c>
      <c r="D4974" s="249" t="s">
        <v>1177</v>
      </c>
      <c r="E4974" s="249" t="s">
        <v>2220</v>
      </c>
      <c r="F4974" s="249" t="s">
        <v>9220</v>
      </c>
      <c r="G4974" s="249" t="s">
        <v>1177</v>
      </c>
      <c r="H4974" s="248" t="s">
        <v>9315</v>
      </c>
      <c r="I4974" s="249" t="s">
        <v>9316</v>
      </c>
      <c r="J4974" s="249">
        <v>66.2</v>
      </c>
      <c r="K4974" s="39">
        <v>31500</v>
      </c>
    </row>
    <row r="4975" s="11" customFormat="1" ht="36" hidden="1" spans="1:11">
      <c r="A4975" s="23">
        <v>4972</v>
      </c>
      <c r="B4975" s="249" t="s">
        <v>1175</v>
      </c>
      <c r="C4975" s="249" t="s">
        <v>1176</v>
      </c>
      <c r="D4975" s="249" t="s">
        <v>1177</v>
      </c>
      <c r="E4975" s="249" t="s">
        <v>2220</v>
      </c>
      <c r="F4975" s="249" t="s">
        <v>9220</v>
      </c>
      <c r="G4975" s="249" t="s">
        <v>1177</v>
      </c>
      <c r="H4975" s="248" t="s">
        <v>9317</v>
      </c>
      <c r="I4975" s="249" t="s">
        <v>9316</v>
      </c>
      <c r="J4975" s="249">
        <v>66.2</v>
      </c>
      <c r="K4975" s="39">
        <v>31500</v>
      </c>
    </row>
    <row r="4976" s="11" customFormat="1" ht="36" hidden="1" spans="1:11">
      <c r="A4976" s="23">
        <v>4973</v>
      </c>
      <c r="B4976" s="249" t="s">
        <v>1175</v>
      </c>
      <c r="C4976" s="249" t="s">
        <v>1176</v>
      </c>
      <c r="D4976" s="249" t="s">
        <v>1177</v>
      </c>
      <c r="E4976" s="249" t="s">
        <v>2220</v>
      </c>
      <c r="F4976" s="249" t="s">
        <v>9220</v>
      </c>
      <c r="G4976" s="249" t="s">
        <v>1177</v>
      </c>
      <c r="H4976" s="248" t="s">
        <v>9318</v>
      </c>
      <c r="I4976" s="249" t="s">
        <v>9316</v>
      </c>
      <c r="J4976" s="249">
        <v>66.2</v>
      </c>
      <c r="K4976" s="39">
        <v>31500</v>
      </c>
    </row>
    <row r="4977" s="11" customFormat="1" ht="36" hidden="1" spans="1:11">
      <c r="A4977" s="23">
        <v>4974</v>
      </c>
      <c r="B4977" s="249" t="s">
        <v>1175</v>
      </c>
      <c r="C4977" s="249" t="s">
        <v>1176</v>
      </c>
      <c r="D4977" s="249" t="s">
        <v>1177</v>
      </c>
      <c r="E4977" s="249" t="s">
        <v>2220</v>
      </c>
      <c r="F4977" s="249" t="s">
        <v>9220</v>
      </c>
      <c r="G4977" s="249" t="s">
        <v>1177</v>
      </c>
      <c r="H4977" s="248" t="s">
        <v>9319</v>
      </c>
      <c r="I4977" s="249" t="s">
        <v>9316</v>
      </c>
      <c r="J4977" s="249">
        <v>66.2</v>
      </c>
      <c r="K4977" s="39">
        <v>31500</v>
      </c>
    </row>
    <row r="4978" s="11" customFormat="1" ht="36" hidden="1" spans="1:11">
      <c r="A4978" s="23">
        <v>4975</v>
      </c>
      <c r="B4978" s="249" t="s">
        <v>1175</v>
      </c>
      <c r="C4978" s="249" t="s">
        <v>1176</v>
      </c>
      <c r="D4978" s="249" t="s">
        <v>1177</v>
      </c>
      <c r="E4978" s="249" t="s">
        <v>2220</v>
      </c>
      <c r="F4978" s="249" t="s">
        <v>9220</v>
      </c>
      <c r="G4978" s="249" t="s">
        <v>1177</v>
      </c>
      <c r="H4978" s="248" t="s">
        <v>9320</v>
      </c>
      <c r="I4978" s="249" t="s">
        <v>9316</v>
      </c>
      <c r="J4978" s="249">
        <v>66.2</v>
      </c>
      <c r="K4978" s="39">
        <v>31500</v>
      </c>
    </row>
    <row r="4979" s="11" customFormat="1" ht="36" hidden="1" spans="1:11">
      <c r="A4979" s="23">
        <v>4976</v>
      </c>
      <c r="B4979" s="249" t="s">
        <v>1175</v>
      </c>
      <c r="C4979" s="249" t="s">
        <v>1176</v>
      </c>
      <c r="D4979" s="249" t="s">
        <v>1177</v>
      </c>
      <c r="E4979" s="249" t="s">
        <v>2220</v>
      </c>
      <c r="F4979" s="249" t="s">
        <v>9220</v>
      </c>
      <c r="G4979" s="249" t="s">
        <v>1177</v>
      </c>
      <c r="H4979" s="248" t="s">
        <v>9321</v>
      </c>
      <c r="I4979" s="249" t="s">
        <v>9316</v>
      </c>
      <c r="J4979" s="249">
        <v>66.2</v>
      </c>
      <c r="K4979" s="39">
        <v>31500</v>
      </c>
    </row>
    <row r="4980" s="11" customFormat="1" ht="36" hidden="1" spans="1:11">
      <c r="A4980" s="23">
        <v>4977</v>
      </c>
      <c r="B4980" s="249" t="s">
        <v>1175</v>
      </c>
      <c r="C4980" s="249" t="s">
        <v>1176</v>
      </c>
      <c r="D4980" s="249" t="s">
        <v>1177</v>
      </c>
      <c r="E4980" s="249" t="s">
        <v>2220</v>
      </c>
      <c r="F4980" s="249" t="s">
        <v>9220</v>
      </c>
      <c r="G4980" s="249" t="s">
        <v>1177</v>
      </c>
      <c r="H4980" s="248" t="s">
        <v>9322</v>
      </c>
      <c r="I4980" s="249" t="s">
        <v>9316</v>
      </c>
      <c r="J4980" s="249">
        <v>66.2</v>
      </c>
      <c r="K4980" s="39">
        <v>31500</v>
      </c>
    </row>
    <row r="4981" s="11" customFormat="1" ht="36" hidden="1" spans="1:11">
      <c r="A4981" s="23">
        <v>4978</v>
      </c>
      <c r="B4981" s="249" t="s">
        <v>1175</v>
      </c>
      <c r="C4981" s="249" t="s">
        <v>1176</v>
      </c>
      <c r="D4981" s="249" t="s">
        <v>1177</v>
      </c>
      <c r="E4981" s="249" t="s">
        <v>2220</v>
      </c>
      <c r="F4981" s="249" t="s">
        <v>9220</v>
      </c>
      <c r="G4981" s="249" t="s">
        <v>1177</v>
      </c>
      <c r="H4981" s="248" t="s">
        <v>9323</v>
      </c>
      <c r="I4981" s="249" t="s">
        <v>9316</v>
      </c>
      <c r="J4981" s="249">
        <v>66.2</v>
      </c>
      <c r="K4981" s="39">
        <v>31500</v>
      </c>
    </row>
    <row r="4982" s="11" customFormat="1" ht="36" hidden="1" spans="1:11">
      <c r="A4982" s="23">
        <v>4979</v>
      </c>
      <c r="B4982" s="249" t="s">
        <v>1175</v>
      </c>
      <c r="C4982" s="249" t="s">
        <v>1176</v>
      </c>
      <c r="D4982" s="249" t="s">
        <v>1177</v>
      </c>
      <c r="E4982" s="249" t="s">
        <v>2220</v>
      </c>
      <c r="F4982" s="249" t="s">
        <v>9220</v>
      </c>
      <c r="G4982" s="249" t="s">
        <v>1177</v>
      </c>
      <c r="H4982" s="248" t="s">
        <v>9324</v>
      </c>
      <c r="I4982" s="249" t="s">
        <v>9316</v>
      </c>
      <c r="J4982" s="249">
        <v>66.2</v>
      </c>
      <c r="K4982" s="39">
        <v>31500</v>
      </c>
    </row>
    <row r="4983" s="11" customFormat="1" ht="36" hidden="1" spans="1:11">
      <c r="A4983" s="23">
        <v>4980</v>
      </c>
      <c r="B4983" s="249" t="s">
        <v>1175</v>
      </c>
      <c r="C4983" s="249" t="s">
        <v>1176</v>
      </c>
      <c r="D4983" s="249" t="s">
        <v>1177</v>
      </c>
      <c r="E4983" s="249" t="s">
        <v>2220</v>
      </c>
      <c r="F4983" s="249" t="s">
        <v>9220</v>
      </c>
      <c r="G4983" s="249" t="s">
        <v>1177</v>
      </c>
      <c r="H4983" s="248" t="s">
        <v>9325</v>
      </c>
      <c r="I4983" s="249" t="s">
        <v>9316</v>
      </c>
      <c r="J4983" s="249">
        <v>66.2</v>
      </c>
      <c r="K4983" s="39">
        <v>31500</v>
      </c>
    </row>
    <row r="4984" s="11" customFormat="1" ht="36" hidden="1" spans="1:11">
      <c r="A4984" s="23">
        <v>4981</v>
      </c>
      <c r="B4984" s="249" t="s">
        <v>1175</v>
      </c>
      <c r="C4984" s="249" t="s">
        <v>1176</v>
      </c>
      <c r="D4984" s="249" t="s">
        <v>1177</v>
      </c>
      <c r="E4984" s="249" t="s">
        <v>9326</v>
      </c>
      <c r="F4984" s="249" t="s">
        <v>9220</v>
      </c>
      <c r="G4984" s="249" t="s">
        <v>1177</v>
      </c>
      <c r="H4984" s="248" t="s">
        <v>9327</v>
      </c>
      <c r="I4984" s="249" t="s">
        <v>9328</v>
      </c>
      <c r="J4984" s="249">
        <v>70</v>
      </c>
      <c r="K4984" s="39">
        <v>33210</v>
      </c>
    </row>
    <row r="4985" s="11" customFormat="1" ht="36" hidden="1" spans="1:11">
      <c r="A4985" s="23">
        <v>4982</v>
      </c>
      <c r="B4985" s="249" t="s">
        <v>1175</v>
      </c>
      <c r="C4985" s="249" t="s">
        <v>1176</v>
      </c>
      <c r="D4985" s="249" t="s">
        <v>1177</v>
      </c>
      <c r="E4985" s="249" t="s">
        <v>9326</v>
      </c>
      <c r="F4985" s="249" t="s">
        <v>9220</v>
      </c>
      <c r="G4985" s="249" t="s">
        <v>1177</v>
      </c>
      <c r="H4985" s="248" t="s">
        <v>9329</v>
      </c>
      <c r="I4985" s="249" t="s">
        <v>9328</v>
      </c>
      <c r="J4985" s="249">
        <v>70</v>
      </c>
      <c r="K4985" s="39">
        <v>33210</v>
      </c>
    </row>
    <row r="4986" s="11" customFormat="1" ht="36" hidden="1" spans="1:11">
      <c r="A4986" s="23">
        <v>4983</v>
      </c>
      <c r="B4986" s="249" t="s">
        <v>1175</v>
      </c>
      <c r="C4986" s="249" t="s">
        <v>1176</v>
      </c>
      <c r="D4986" s="249" t="s">
        <v>1177</v>
      </c>
      <c r="E4986" s="249" t="s">
        <v>9326</v>
      </c>
      <c r="F4986" s="249" t="s">
        <v>9220</v>
      </c>
      <c r="G4986" s="249" t="s">
        <v>1177</v>
      </c>
      <c r="H4986" s="248" t="s">
        <v>9330</v>
      </c>
      <c r="I4986" s="249" t="s">
        <v>9328</v>
      </c>
      <c r="J4986" s="249">
        <v>70</v>
      </c>
      <c r="K4986" s="39">
        <v>33210</v>
      </c>
    </row>
    <row r="4987" s="11" customFormat="1" ht="36" hidden="1" spans="1:11">
      <c r="A4987" s="23">
        <v>4984</v>
      </c>
      <c r="B4987" s="249" t="s">
        <v>1175</v>
      </c>
      <c r="C4987" s="249" t="s">
        <v>1176</v>
      </c>
      <c r="D4987" s="249" t="s">
        <v>1177</v>
      </c>
      <c r="E4987" s="249" t="s">
        <v>9326</v>
      </c>
      <c r="F4987" s="249" t="s">
        <v>9220</v>
      </c>
      <c r="G4987" s="249" t="s">
        <v>1177</v>
      </c>
      <c r="H4987" s="248" t="s">
        <v>9331</v>
      </c>
      <c r="I4987" s="249" t="s">
        <v>9328</v>
      </c>
      <c r="J4987" s="249">
        <v>70</v>
      </c>
      <c r="K4987" s="39">
        <v>33210</v>
      </c>
    </row>
    <row r="4988" s="11" customFormat="1" ht="36" hidden="1" spans="1:11">
      <c r="A4988" s="23">
        <v>4985</v>
      </c>
      <c r="B4988" s="249" t="s">
        <v>1175</v>
      </c>
      <c r="C4988" s="249" t="s">
        <v>1176</v>
      </c>
      <c r="D4988" s="249" t="s">
        <v>1177</v>
      </c>
      <c r="E4988" s="249" t="s">
        <v>9326</v>
      </c>
      <c r="F4988" s="249" t="s">
        <v>9220</v>
      </c>
      <c r="G4988" s="249" t="s">
        <v>1177</v>
      </c>
      <c r="H4988" s="248" t="s">
        <v>9332</v>
      </c>
      <c r="I4988" s="249" t="s">
        <v>9328</v>
      </c>
      <c r="J4988" s="249">
        <v>70</v>
      </c>
      <c r="K4988" s="39">
        <v>33210</v>
      </c>
    </row>
    <row r="4989" s="11" customFormat="1" ht="36" hidden="1" spans="1:11">
      <c r="A4989" s="23">
        <v>4986</v>
      </c>
      <c r="B4989" s="249" t="s">
        <v>1175</v>
      </c>
      <c r="C4989" s="249" t="s">
        <v>1176</v>
      </c>
      <c r="D4989" s="249" t="s">
        <v>1177</v>
      </c>
      <c r="E4989" s="249" t="s">
        <v>9326</v>
      </c>
      <c r="F4989" s="249" t="s">
        <v>9220</v>
      </c>
      <c r="G4989" s="249" t="s">
        <v>1177</v>
      </c>
      <c r="H4989" s="248" t="s">
        <v>9333</v>
      </c>
      <c r="I4989" s="249" t="s">
        <v>9328</v>
      </c>
      <c r="J4989" s="249">
        <v>70</v>
      </c>
      <c r="K4989" s="39">
        <v>33210</v>
      </c>
    </row>
    <row r="4990" s="11" customFormat="1" ht="36" hidden="1" spans="1:11">
      <c r="A4990" s="23">
        <v>4987</v>
      </c>
      <c r="B4990" s="249" t="s">
        <v>1175</v>
      </c>
      <c r="C4990" s="249" t="s">
        <v>1176</v>
      </c>
      <c r="D4990" s="249" t="s">
        <v>1177</v>
      </c>
      <c r="E4990" s="249" t="s">
        <v>9326</v>
      </c>
      <c r="F4990" s="249" t="s">
        <v>9220</v>
      </c>
      <c r="G4990" s="249" t="s">
        <v>1177</v>
      </c>
      <c r="H4990" s="248" t="s">
        <v>9334</v>
      </c>
      <c r="I4990" s="249" t="s">
        <v>9328</v>
      </c>
      <c r="J4990" s="249">
        <v>70</v>
      </c>
      <c r="K4990" s="39">
        <v>33210</v>
      </c>
    </row>
    <row r="4991" s="11" customFormat="1" ht="36" hidden="1" spans="1:11">
      <c r="A4991" s="23">
        <v>4988</v>
      </c>
      <c r="B4991" s="249" t="s">
        <v>1175</v>
      </c>
      <c r="C4991" s="249" t="s">
        <v>1176</v>
      </c>
      <c r="D4991" s="249" t="s">
        <v>1177</v>
      </c>
      <c r="E4991" s="249" t="s">
        <v>9326</v>
      </c>
      <c r="F4991" s="249" t="s">
        <v>9220</v>
      </c>
      <c r="G4991" s="249" t="s">
        <v>1177</v>
      </c>
      <c r="H4991" s="248" t="s">
        <v>9335</v>
      </c>
      <c r="I4991" s="249" t="s">
        <v>9328</v>
      </c>
      <c r="J4991" s="249">
        <v>70</v>
      </c>
      <c r="K4991" s="39">
        <v>33210</v>
      </c>
    </row>
    <row r="4992" s="11" customFormat="1" ht="36" hidden="1" spans="1:11">
      <c r="A4992" s="23">
        <v>4989</v>
      </c>
      <c r="B4992" s="249" t="s">
        <v>1175</v>
      </c>
      <c r="C4992" s="249" t="s">
        <v>1176</v>
      </c>
      <c r="D4992" s="249" t="s">
        <v>1177</v>
      </c>
      <c r="E4992" s="249" t="s">
        <v>2224</v>
      </c>
      <c r="F4992" s="249" t="s">
        <v>9220</v>
      </c>
      <c r="G4992" s="249" t="s">
        <v>1177</v>
      </c>
      <c r="H4992" s="248" t="s">
        <v>9336</v>
      </c>
      <c r="I4992" s="249" t="s">
        <v>9337</v>
      </c>
      <c r="J4992" s="249">
        <v>73.5</v>
      </c>
      <c r="K4992" s="39">
        <v>32960</v>
      </c>
    </row>
    <row r="4993" s="11" customFormat="1" ht="36" hidden="1" spans="1:11">
      <c r="A4993" s="23">
        <v>4990</v>
      </c>
      <c r="B4993" s="249" t="s">
        <v>1175</v>
      </c>
      <c r="C4993" s="249" t="s">
        <v>1176</v>
      </c>
      <c r="D4993" s="249" t="s">
        <v>1177</v>
      </c>
      <c r="E4993" s="249" t="s">
        <v>2224</v>
      </c>
      <c r="F4993" s="249" t="s">
        <v>9220</v>
      </c>
      <c r="G4993" s="249" t="s">
        <v>1177</v>
      </c>
      <c r="H4993" s="248" t="s">
        <v>9338</v>
      </c>
      <c r="I4993" s="249" t="s">
        <v>9337</v>
      </c>
      <c r="J4993" s="249">
        <v>73.5</v>
      </c>
      <c r="K4993" s="39">
        <v>32960</v>
      </c>
    </row>
    <row r="4994" s="11" customFormat="1" ht="36" hidden="1" spans="1:11">
      <c r="A4994" s="23">
        <v>4991</v>
      </c>
      <c r="B4994" s="249" t="s">
        <v>1175</v>
      </c>
      <c r="C4994" s="249" t="s">
        <v>1176</v>
      </c>
      <c r="D4994" s="249" t="s">
        <v>1177</v>
      </c>
      <c r="E4994" s="249" t="s">
        <v>2224</v>
      </c>
      <c r="F4994" s="249" t="s">
        <v>9220</v>
      </c>
      <c r="G4994" s="249" t="s">
        <v>1177</v>
      </c>
      <c r="H4994" s="248" t="s">
        <v>9339</v>
      </c>
      <c r="I4994" s="249" t="s">
        <v>9337</v>
      </c>
      <c r="J4994" s="249">
        <v>73.5</v>
      </c>
      <c r="K4994" s="39">
        <v>32960</v>
      </c>
    </row>
    <row r="4995" s="11" customFormat="1" ht="36" hidden="1" spans="1:11">
      <c r="A4995" s="23">
        <v>4992</v>
      </c>
      <c r="B4995" s="249" t="s">
        <v>1175</v>
      </c>
      <c r="C4995" s="249" t="s">
        <v>1176</v>
      </c>
      <c r="D4995" s="249" t="s">
        <v>1177</v>
      </c>
      <c r="E4995" s="249" t="s">
        <v>2224</v>
      </c>
      <c r="F4995" s="249" t="s">
        <v>9220</v>
      </c>
      <c r="G4995" s="249" t="s">
        <v>1177</v>
      </c>
      <c r="H4995" s="248" t="s">
        <v>9340</v>
      </c>
      <c r="I4995" s="249" t="s">
        <v>9337</v>
      </c>
      <c r="J4995" s="249">
        <v>73.5</v>
      </c>
      <c r="K4995" s="39">
        <v>32960</v>
      </c>
    </row>
    <row r="4996" s="11" customFormat="1" ht="36" hidden="1" spans="1:11">
      <c r="A4996" s="23">
        <v>4993</v>
      </c>
      <c r="B4996" s="249" t="s">
        <v>1175</v>
      </c>
      <c r="C4996" s="249" t="s">
        <v>1176</v>
      </c>
      <c r="D4996" s="249" t="s">
        <v>1177</v>
      </c>
      <c r="E4996" s="249" t="s">
        <v>2224</v>
      </c>
      <c r="F4996" s="249" t="s">
        <v>9220</v>
      </c>
      <c r="G4996" s="249" t="s">
        <v>1177</v>
      </c>
      <c r="H4996" s="248" t="s">
        <v>9341</v>
      </c>
      <c r="I4996" s="249" t="s">
        <v>9337</v>
      </c>
      <c r="J4996" s="249">
        <v>73.5</v>
      </c>
      <c r="K4996" s="39">
        <v>32960</v>
      </c>
    </row>
    <row r="4997" s="11" customFormat="1" ht="36" hidden="1" spans="1:11">
      <c r="A4997" s="23">
        <v>4994</v>
      </c>
      <c r="B4997" s="249" t="s">
        <v>1175</v>
      </c>
      <c r="C4997" s="249" t="s">
        <v>1176</v>
      </c>
      <c r="D4997" s="249" t="s">
        <v>1177</v>
      </c>
      <c r="E4997" s="249" t="s">
        <v>2280</v>
      </c>
      <c r="F4997" s="249" t="s">
        <v>9220</v>
      </c>
      <c r="G4997" s="249" t="s">
        <v>1177</v>
      </c>
      <c r="H4997" s="248" t="s">
        <v>9342</v>
      </c>
      <c r="I4997" s="249" t="s">
        <v>9343</v>
      </c>
      <c r="J4997" s="249">
        <v>81</v>
      </c>
      <c r="K4997" s="39">
        <v>36270</v>
      </c>
    </row>
    <row r="4998" s="11" customFormat="1" ht="36" hidden="1" spans="1:11">
      <c r="A4998" s="23">
        <v>4995</v>
      </c>
      <c r="B4998" s="249" t="s">
        <v>1175</v>
      </c>
      <c r="C4998" s="249" t="s">
        <v>1176</v>
      </c>
      <c r="D4998" s="249" t="s">
        <v>1177</v>
      </c>
      <c r="E4998" s="249" t="s">
        <v>2280</v>
      </c>
      <c r="F4998" s="249" t="s">
        <v>9220</v>
      </c>
      <c r="G4998" s="249" t="s">
        <v>1177</v>
      </c>
      <c r="H4998" s="248" t="s">
        <v>9344</v>
      </c>
      <c r="I4998" s="249" t="s">
        <v>9343</v>
      </c>
      <c r="J4998" s="249">
        <v>81</v>
      </c>
      <c r="K4998" s="39">
        <v>36270</v>
      </c>
    </row>
    <row r="4999" s="11" customFormat="1" ht="36" hidden="1" spans="1:11">
      <c r="A4999" s="23">
        <v>4996</v>
      </c>
      <c r="B4999" s="249" t="s">
        <v>1175</v>
      </c>
      <c r="C4999" s="249" t="s">
        <v>1176</v>
      </c>
      <c r="D4999" s="249" t="s">
        <v>1177</v>
      </c>
      <c r="E4999" s="249" t="s">
        <v>2280</v>
      </c>
      <c r="F4999" s="249" t="s">
        <v>9220</v>
      </c>
      <c r="G4999" s="249" t="s">
        <v>1177</v>
      </c>
      <c r="H4999" s="248" t="s">
        <v>9345</v>
      </c>
      <c r="I4999" s="249" t="s">
        <v>9343</v>
      </c>
      <c r="J4999" s="249">
        <v>81</v>
      </c>
      <c r="K4999" s="39">
        <v>36270</v>
      </c>
    </row>
    <row r="5000" s="11" customFormat="1" ht="36" hidden="1" spans="1:11">
      <c r="A5000" s="23">
        <v>4997</v>
      </c>
      <c r="B5000" s="249" t="s">
        <v>1175</v>
      </c>
      <c r="C5000" s="249" t="s">
        <v>1176</v>
      </c>
      <c r="D5000" s="249" t="s">
        <v>1177</v>
      </c>
      <c r="E5000" s="249" t="s">
        <v>2280</v>
      </c>
      <c r="F5000" s="249" t="s">
        <v>9220</v>
      </c>
      <c r="G5000" s="249" t="s">
        <v>1177</v>
      </c>
      <c r="H5000" s="248" t="s">
        <v>9346</v>
      </c>
      <c r="I5000" s="249" t="s">
        <v>9343</v>
      </c>
      <c r="J5000" s="249">
        <v>81</v>
      </c>
      <c r="K5000" s="39">
        <v>36270</v>
      </c>
    </row>
    <row r="5001" s="11" customFormat="1" ht="36" hidden="1" spans="1:11">
      <c r="A5001" s="23">
        <v>4998</v>
      </c>
      <c r="B5001" s="249" t="s">
        <v>1175</v>
      </c>
      <c r="C5001" s="249" t="s">
        <v>1176</v>
      </c>
      <c r="D5001" s="249" t="s">
        <v>1177</v>
      </c>
      <c r="E5001" s="249" t="s">
        <v>2280</v>
      </c>
      <c r="F5001" s="249" t="s">
        <v>9220</v>
      </c>
      <c r="G5001" s="249" t="s">
        <v>1177</v>
      </c>
      <c r="H5001" s="248" t="s">
        <v>9347</v>
      </c>
      <c r="I5001" s="249" t="s">
        <v>9343</v>
      </c>
      <c r="J5001" s="249">
        <v>81</v>
      </c>
      <c r="K5001" s="39">
        <v>36270</v>
      </c>
    </row>
    <row r="5002" s="11" customFormat="1" ht="36" hidden="1" spans="1:11">
      <c r="A5002" s="23">
        <v>4999</v>
      </c>
      <c r="B5002" s="249" t="s">
        <v>1175</v>
      </c>
      <c r="C5002" s="249" t="s">
        <v>1176</v>
      </c>
      <c r="D5002" s="249" t="s">
        <v>1177</v>
      </c>
      <c r="E5002" s="249" t="s">
        <v>1890</v>
      </c>
      <c r="F5002" s="249" t="s">
        <v>9220</v>
      </c>
      <c r="G5002" s="249" t="s">
        <v>1177</v>
      </c>
      <c r="H5002" s="248" t="s">
        <v>9348</v>
      </c>
      <c r="I5002" s="249" t="s">
        <v>9349</v>
      </c>
      <c r="J5002" s="249">
        <v>88.2</v>
      </c>
      <c r="K5002" s="39">
        <v>41910</v>
      </c>
    </row>
    <row r="5003" s="11" customFormat="1" ht="36" hidden="1" spans="1:11">
      <c r="A5003" s="23">
        <v>5000</v>
      </c>
      <c r="B5003" s="249" t="s">
        <v>1175</v>
      </c>
      <c r="C5003" s="249" t="s">
        <v>1176</v>
      </c>
      <c r="D5003" s="249" t="s">
        <v>1177</v>
      </c>
      <c r="E5003" s="249" t="s">
        <v>1890</v>
      </c>
      <c r="F5003" s="249" t="s">
        <v>9220</v>
      </c>
      <c r="G5003" s="249" t="s">
        <v>1177</v>
      </c>
      <c r="H5003" s="248" t="s">
        <v>9350</v>
      </c>
      <c r="I5003" s="249" t="s">
        <v>9349</v>
      </c>
      <c r="J5003" s="249">
        <v>88.2</v>
      </c>
      <c r="K5003" s="39">
        <v>41910</v>
      </c>
    </row>
    <row r="5004" s="11" customFormat="1" ht="36" hidden="1" spans="1:11">
      <c r="A5004" s="23">
        <v>5001</v>
      </c>
      <c r="B5004" s="249" t="s">
        <v>1175</v>
      </c>
      <c r="C5004" s="249" t="s">
        <v>1176</v>
      </c>
      <c r="D5004" s="249" t="s">
        <v>1177</v>
      </c>
      <c r="E5004" s="249" t="s">
        <v>1890</v>
      </c>
      <c r="F5004" s="249" t="s">
        <v>9220</v>
      </c>
      <c r="G5004" s="249" t="s">
        <v>1177</v>
      </c>
      <c r="H5004" s="248" t="s">
        <v>9351</v>
      </c>
      <c r="I5004" s="249" t="s">
        <v>9352</v>
      </c>
      <c r="J5004" s="249">
        <v>92</v>
      </c>
      <c r="K5004" s="39">
        <v>41910</v>
      </c>
    </row>
    <row r="5005" s="11" customFormat="1" ht="36" hidden="1" spans="1:11">
      <c r="A5005" s="23">
        <v>5002</v>
      </c>
      <c r="B5005" s="249" t="s">
        <v>1175</v>
      </c>
      <c r="C5005" s="249" t="s">
        <v>1176</v>
      </c>
      <c r="D5005" s="249" t="s">
        <v>1177</v>
      </c>
      <c r="E5005" s="249" t="s">
        <v>1893</v>
      </c>
      <c r="F5005" s="249" t="s">
        <v>9220</v>
      </c>
      <c r="G5005" s="249" t="s">
        <v>1177</v>
      </c>
      <c r="H5005" s="248" t="s">
        <v>9353</v>
      </c>
      <c r="I5005" s="249" t="s">
        <v>9354</v>
      </c>
      <c r="J5005" s="249">
        <v>95.6</v>
      </c>
      <c r="K5005" s="39">
        <v>53270</v>
      </c>
    </row>
    <row r="5006" s="11" customFormat="1" ht="36" hidden="1" spans="1:11">
      <c r="A5006" s="23">
        <v>5003</v>
      </c>
      <c r="B5006" s="249" t="s">
        <v>1175</v>
      </c>
      <c r="C5006" s="249" t="s">
        <v>1176</v>
      </c>
      <c r="D5006" s="249" t="s">
        <v>1177</v>
      </c>
      <c r="E5006" s="249" t="s">
        <v>1893</v>
      </c>
      <c r="F5006" s="249" t="s">
        <v>9220</v>
      </c>
      <c r="G5006" s="249" t="s">
        <v>1177</v>
      </c>
      <c r="H5006" s="248" t="s">
        <v>9355</v>
      </c>
      <c r="I5006" s="249" t="s">
        <v>9354</v>
      </c>
      <c r="J5006" s="249">
        <v>95.6</v>
      </c>
      <c r="K5006" s="39">
        <v>53270</v>
      </c>
    </row>
    <row r="5007" s="11" customFormat="1" ht="36" hidden="1" spans="1:11">
      <c r="A5007" s="23">
        <v>5004</v>
      </c>
      <c r="B5007" s="249" t="s">
        <v>1175</v>
      </c>
      <c r="C5007" s="249" t="s">
        <v>1176</v>
      </c>
      <c r="D5007" s="249" t="s">
        <v>1177</v>
      </c>
      <c r="E5007" s="249" t="s">
        <v>9356</v>
      </c>
      <c r="F5007" s="249" t="s">
        <v>9220</v>
      </c>
      <c r="G5007" s="249" t="s">
        <v>1177</v>
      </c>
      <c r="H5007" s="249" t="s">
        <v>9357</v>
      </c>
      <c r="I5007" s="249" t="s">
        <v>9358</v>
      </c>
      <c r="J5007" s="249">
        <v>220</v>
      </c>
      <c r="K5007" s="39">
        <v>162000</v>
      </c>
    </row>
    <row r="5008" s="11" customFormat="1" ht="36" hidden="1" spans="1:11">
      <c r="A5008" s="23">
        <v>5005</v>
      </c>
      <c r="B5008" s="249" t="s">
        <v>1175</v>
      </c>
      <c r="C5008" s="249" t="s">
        <v>1176</v>
      </c>
      <c r="D5008" s="249" t="s">
        <v>1177</v>
      </c>
      <c r="E5008" s="249" t="s">
        <v>1594</v>
      </c>
      <c r="F5008" s="249" t="s">
        <v>9220</v>
      </c>
      <c r="G5008" s="249" t="s">
        <v>1177</v>
      </c>
      <c r="H5008" s="249" t="s">
        <v>9359</v>
      </c>
      <c r="I5008" s="249" t="s">
        <v>9360</v>
      </c>
      <c r="J5008" s="249">
        <v>117.7</v>
      </c>
      <c r="K5008" s="39">
        <v>68430</v>
      </c>
    </row>
    <row r="5009" s="11" customFormat="1" ht="36" hidden="1" spans="1:11">
      <c r="A5009" s="23">
        <v>5006</v>
      </c>
      <c r="B5009" s="249" t="s">
        <v>1175</v>
      </c>
      <c r="C5009" s="249" t="s">
        <v>1176</v>
      </c>
      <c r="D5009" s="249" t="s">
        <v>1177</v>
      </c>
      <c r="E5009" s="249" t="s">
        <v>1230</v>
      </c>
      <c r="F5009" s="249" t="s">
        <v>9220</v>
      </c>
      <c r="G5009" s="249" t="s">
        <v>1177</v>
      </c>
      <c r="H5009" s="249" t="s">
        <v>9361</v>
      </c>
      <c r="I5009" s="249" t="s">
        <v>9222</v>
      </c>
      <c r="J5009" s="249">
        <v>103</v>
      </c>
      <c r="K5009" s="39">
        <v>61670</v>
      </c>
    </row>
    <row r="5010" s="11" customFormat="1" ht="36" hidden="1" spans="1:11">
      <c r="A5010" s="23">
        <v>5007</v>
      </c>
      <c r="B5010" s="249" t="s">
        <v>1175</v>
      </c>
      <c r="C5010" s="249" t="s">
        <v>1176</v>
      </c>
      <c r="D5010" s="249" t="s">
        <v>1177</v>
      </c>
      <c r="E5010" s="249" t="s">
        <v>1594</v>
      </c>
      <c r="F5010" s="249" t="s">
        <v>9220</v>
      </c>
      <c r="G5010" s="249" t="s">
        <v>1177</v>
      </c>
      <c r="H5010" s="249" t="s">
        <v>9362</v>
      </c>
      <c r="I5010" s="249" t="s">
        <v>9363</v>
      </c>
      <c r="J5010" s="249">
        <v>110.3</v>
      </c>
      <c r="K5010" s="39">
        <v>68430</v>
      </c>
    </row>
    <row r="5011" s="11" customFormat="1" ht="36" hidden="1" spans="1:11">
      <c r="A5011" s="23">
        <v>5008</v>
      </c>
      <c r="B5011" s="249" t="s">
        <v>1175</v>
      </c>
      <c r="C5011" s="249" t="s">
        <v>1176</v>
      </c>
      <c r="D5011" s="249" t="s">
        <v>1177</v>
      </c>
      <c r="E5011" s="249" t="s">
        <v>2280</v>
      </c>
      <c r="F5011" s="249" t="s">
        <v>9220</v>
      </c>
      <c r="G5011" s="249" t="s">
        <v>1177</v>
      </c>
      <c r="H5011" s="249" t="s">
        <v>9364</v>
      </c>
      <c r="I5011" s="249" t="s">
        <v>9337</v>
      </c>
      <c r="J5011" s="249">
        <v>73.5</v>
      </c>
      <c r="K5011" s="39">
        <v>36270</v>
      </c>
    </row>
    <row r="5012" s="11" customFormat="1" ht="36" hidden="1" spans="1:11">
      <c r="A5012" s="23">
        <v>5009</v>
      </c>
      <c r="B5012" s="249" t="s">
        <v>1175</v>
      </c>
      <c r="C5012" s="249" t="s">
        <v>1176</v>
      </c>
      <c r="D5012" s="249" t="s">
        <v>1177</v>
      </c>
      <c r="E5012" s="249" t="s">
        <v>1890</v>
      </c>
      <c r="F5012" s="249" t="s">
        <v>9220</v>
      </c>
      <c r="G5012" s="249" t="s">
        <v>1177</v>
      </c>
      <c r="H5012" s="249" t="s">
        <v>9365</v>
      </c>
      <c r="I5012" s="249" t="s">
        <v>9349</v>
      </c>
      <c r="J5012" s="249">
        <v>88.2</v>
      </c>
      <c r="K5012" s="39">
        <v>41910</v>
      </c>
    </row>
    <row r="5013" s="11" customFormat="1" ht="36" hidden="1" spans="1:11">
      <c r="A5013" s="23">
        <v>5010</v>
      </c>
      <c r="B5013" s="249" t="s">
        <v>1175</v>
      </c>
      <c r="C5013" s="249" t="s">
        <v>1176</v>
      </c>
      <c r="D5013" s="249" t="s">
        <v>1177</v>
      </c>
      <c r="E5013" s="249" t="s">
        <v>1893</v>
      </c>
      <c r="F5013" s="249" t="s">
        <v>9220</v>
      </c>
      <c r="G5013" s="249" t="s">
        <v>1177</v>
      </c>
      <c r="H5013" s="249" t="s">
        <v>9366</v>
      </c>
      <c r="I5013" s="249" t="s">
        <v>9354</v>
      </c>
      <c r="J5013" s="249">
        <v>95.6</v>
      </c>
      <c r="K5013" s="39">
        <v>53270</v>
      </c>
    </row>
    <row r="5014" s="11" customFormat="1" ht="48" hidden="1" spans="1:11">
      <c r="A5014" s="23">
        <v>5011</v>
      </c>
      <c r="B5014" s="249" t="s">
        <v>1175</v>
      </c>
      <c r="C5014" s="249" t="s">
        <v>1176</v>
      </c>
      <c r="D5014" s="249" t="s">
        <v>1188</v>
      </c>
      <c r="E5014" s="249" t="s">
        <v>1263</v>
      </c>
      <c r="F5014" s="249" t="s">
        <v>9220</v>
      </c>
      <c r="G5014" s="249" t="s">
        <v>1177</v>
      </c>
      <c r="H5014" s="249" t="s">
        <v>9367</v>
      </c>
      <c r="I5014" s="249" t="s">
        <v>9368</v>
      </c>
      <c r="J5014" s="249">
        <v>22.1</v>
      </c>
      <c r="K5014" s="37">
        <v>5220</v>
      </c>
    </row>
    <row r="5015" s="11" customFormat="1" ht="48" hidden="1" spans="1:11">
      <c r="A5015" s="23">
        <v>5012</v>
      </c>
      <c r="B5015" s="249" t="s">
        <v>1175</v>
      </c>
      <c r="C5015" s="249" t="s">
        <v>1176</v>
      </c>
      <c r="D5015" s="249" t="s">
        <v>1188</v>
      </c>
      <c r="E5015" s="249" t="s">
        <v>1267</v>
      </c>
      <c r="F5015" s="249" t="s">
        <v>9220</v>
      </c>
      <c r="G5015" s="249" t="s">
        <v>1177</v>
      </c>
      <c r="H5015" s="249" t="s">
        <v>9369</v>
      </c>
      <c r="I5015" s="249" t="s">
        <v>9370</v>
      </c>
      <c r="J5015" s="249">
        <v>25.7</v>
      </c>
      <c r="K5015" s="39">
        <v>5820</v>
      </c>
    </row>
    <row r="5016" s="11" customFormat="1" ht="48" hidden="1" spans="1:11">
      <c r="A5016" s="23">
        <v>5013</v>
      </c>
      <c r="B5016" s="249" t="s">
        <v>1175</v>
      </c>
      <c r="C5016" s="249" t="s">
        <v>1176</v>
      </c>
      <c r="D5016" s="249" t="s">
        <v>1188</v>
      </c>
      <c r="E5016" s="249" t="s">
        <v>1271</v>
      </c>
      <c r="F5016" s="249" t="s">
        <v>9220</v>
      </c>
      <c r="G5016" s="249" t="s">
        <v>1177</v>
      </c>
      <c r="H5016" s="249" t="s">
        <v>9371</v>
      </c>
      <c r="I5016" s="249" t="s">
        <v>9372</v>
      </c>
      <c r="J5016" s="249">
        <v>29.5</v>
      </c>
      <c r="K5016" s="39">
        <v>8700</v>
      </c>
    </row>
    <row r="5017" s="11" customFormat="1" ht="48" hidden="1" spans="1:11">
      <c r="A5017" s="23">
        <v>5014</v>
      </c>
      <c r="B5017" s="249" t="s">
        <v>1175</v>
      </c>
      <c r="C5017" s="249" t="s">
        <v>1176</v>
      </c>
      <c r="D5017" s="249" t="s">
        <v>1188</v>
      </c>
      <c r="E5017" s="249" t="s">
        <v>1271</v>
      </c>
      <c r="F5017" s="249" t="s">
        <v>9220</v>
      </c>
      <c r="G5017" s="249" t="s">
        <v>1177</v>
      </c>
      <c r="H5017" s="249" t="s">
        <v>9373</v>
      </c>
      <c r="I5017" s="249" t="s">
        <v>9374</v>
      </c>
      <c r="J5017" s="249" t="s">
        <v>9375</v>
      </c>
      <c r="K5017" s="39">
        <v>8700</v>
      </c>
    </row>
    <row r="5018" s="11" customFormat="1" ht="48" hidden="1" spans="1:11">
      <c r="A5018" s="23">
        <v>5015</v>
      </c>
      <c r="B5018" s="249" t="s">
        <v>1175</v>
      </c>
      <c r="C5018" s="249" t="s">
        <v>1176</v>
      </c>
      <c r="D5018" s="249" t="s">
        <v>1188</v>
      </c>
      <c r="E5018" s="249" t="s">
        <v>1318</v>
      </c>
      <c r="F5018" s="249" t="s">
        <v>9220</v>
      </c>
      <c r="G5018" s="249" t="s">
        <v>1177</v>
      </c>
      <c r="H5018" s="249" t="s">
        <v>9376</v>
      </c>
      <c r="I5018" s="249" t="s">
        <v>9377</v>
      </c>
      <c r="J5018" s="249">
        <v>33.1</v>
      </c>
      <c r="K5018" s="39">
        <v>9300</v>
      </c>
    </row>
    <row r="5019" s="11" customFormat="1" ht="48" hidden="1" spans="1:11">
      <c r="A5019" s="23">
        <v>5016</v>
      </c>
      <c r="B5019" s="249" t="s">
        <v>1175</v>
      </c>
      <c r="C5019" s="249" t="s">
        <v>1176</v>
      </c>
      <c r="D5019" s="249" t="s">
        <v>1188</v>
      </c>
      <c r="E5019" s="249" t="s">
        <v>1318</v>
      </c>
      <c r="F5019" s="249" t="s">
        <v>9220</v>
      </c>
      <c r="G5019" s="249" t="s">
        <v>1177</v>
      </c>
      <c r="H5019" s="249" t="s">
        <v>9378</v>
      </c>
      <c r="I5019" s="249" t="s">
        <v>9377</v>
      </c>
      <c r="J5019" s="249">
        <v>33.1</v>
      </c>
      <c r="K5019" s="39">
        <v>9300</v>
      </c>
    </row>
    <row r="5020" s="11" customFormat="1" ht="48" hidden="1" spans="1:11">
      <c r="A5020" s="23">
        <v>5017</v>
      </c>
      <c r="B5020" s="249" t="s">
        <v>1175</v>
      </c>
      <c r="C5020" s="249" t="s">
        <v>1176</v>
      </c>
      <c r="D5020" s="249" t="s">
        <v>1188</v>
      </c>
      <c r="E5020" s="249" t="s">
        <v>1318</v>
      </c>
      <c r="F5020" s="249" t="s">
        <v>9220</v>
      </c>
      <c r="G5020" s="249" t="s">
        <v>1177</v>
      </c>
      <c r="H5020" s="249" t="s">
        <v>9379</v>
      </c>
      <c r="I5020" s="249" t="s">
        <v>9377</v>
      </c>
      <c r="J5020" s="249">
        <v>33.1</v>
      </c>
      <c r="K5020" s="39">
        <v>9300</v>
      </c>
    </row>
    <row r="5021" s="11" customFormat="1" ht="48" hidden="1" spans="1:11">
      <c r="A5021" s="23">
        <v>5018</v>
      </c>
      <c r="B5021" s="249" t="s">
        <v>1175</v>
      </c>
      <c r="C5021" s="249" t="s">
        <v>1176</v>
      </c>
      <c r="D5021" s="249" t="s">
        <v>1188</v>
      </c>
      <c r="E5021" s="249" t="s">
        <v>1324</v>
      </c>
      <c r="F5021" s="249" t="s">
        <v>9220</v>
      </c>
      <c r="G5021" s="249" t="s">
        <v>1177</v>
      </c>
      <c r="H5021" s="249" t="s">
        <v>9380</v>
      </c>
      <c r="I5021" s="249" t="s">
        <v>9381</v>
      </c>
      <c r="J5021" s="249">
        <v>36.8</v>
      </c>
      <c r="K5021" s="232">
        <v>10560</v>
      </c>
    </row>
    <row r="5022" s="11" customFormat="1" ht="48" hidden="1" spans="1:11">
      <c r="A5022" s="23">
        <v>5019</v>
      </c>
      <c r="B5022" s="249" t="s">
        <v>1175</v>
      </c>
      <c r="C5022" s="249" t="s">
        <v>1176</v>
      </c>
      <c r="D5022" s="249" t="s">
        <v>1188</v>
      </c>
      <c r="E5022" s="249" t="s">
        <v>1324</v>
      </c>
      <c r="F5022" s="249" t="s">
        <v>9220</v>
      </c>
      <c r="G5022" s="249" t="s">
        <v>1177</v>
      </c>
      <c r="H5022" s="249" t="s">
        <v>9382</v>
      </c>
      <c r="I5022" s="249" t="s">
        <v>9381</v>
      </c>
      <c r="J5022" s="249">
        <v>36.8</v>
      </c>
      <c r="K5022" s="232">
        <v>10560</v>
      </c>
    </row>
    <row r="5023" s="11" customFormat="1" ht="48" hidden="1" spans="1:11">
      <c r="A5023" s="23">
        <v>5020</v>
      </c>
      <c r="B5023" s="249" t="s">
        <v>1175</v>
      </c>
      <c r="C5023" s="249" t="s">
        <v>1176</v>
      </c>
      <c r="D5023" s="249" t="s">
        <v>1188</v>
      </c>
      <c r="E5023" s="249" t="s">
        <v>1324</v>
      </c>
      <c r="F5023" s="249" t="s">
        <v>9220</v>
      </c>
      <c r="G5023" s="249" t="s">
        <v>1177</v>
      </c>
      <c r="H5023" s="249" t="s">
        <v>9383</v>
      </c>
      <c r="I5023" s="249" t="s">
        <v>9381</v>
      </c>
      <c r="J5023" s="249">
        <v>36.8</v>
      </c>
      <c r="K5023" s="232">
        <v>10560</v>
      </c>
    </row>
    <row r="5024" s="11" customFormat="1" ht="48" hidden="1" spans="1:11">
      <c r="A5024" s="23">
        <v>5021</v>
      </c>
      <c r="B5024" s="249" t="s">
        <v>1175</v>
      </c>
      <c r="C5024" s="249" t="s">
        <v>1176</v>
      </c>
      <c r="D5024" s="249" t="s">
        <v>1188</v>
      </c>
      <c r="E5024" s="249" t="s">
        <v>1423</v>
      </c>
      <c r="F5024" s="249" t="s">
        <v>9220</v>
      </c>
      <c r="G5024" s="249" t="s">
        <v>1177</v>
      </c>
      <c r="H5024" s="249" t="s">
        <v>9384</v>
      </c>
      <c r="I5024" s="249" t="s">
        <v>9385</v>
      </c>
      <c r="J5024" s="249">
        <v>40.4</v>
      </c>
      <c r="K5024" s="39">
        <v>13600</v>
      </c>
    </row>
    <row r="5025" s="11" customFormat="1" ht="48" hidden="1" spans="1:11">
      <c r="A5025" s="23">
        <v>5022</v>
      </c>
      <c r="B5025" s="249" t="s">
        <v>1175</v>
      </c>
      <c r="C5025" s="249" t="s">
        <v>1176</v>
      </c>
      <c r="D5025" s="249" t="s">
        <v>1188</v>
      </c>
      <c r="E5025" s="249" t="s">
        <v>1423</v>
      </c>
      <c r="F5025" s="249" t="s">
        <v>9220</v>
      </c>
      <c r="G5025" s="249" t="s">
        <v>1177</v>
      </c>
      <c r="H5025" s="249" t="s">
        <v>9386</v>
      </c>
      <c r="I5025" s="249" t="s">
        <v>9385</v>
      </c>
      <c r="J5025" s="249">
        <v>40.4</v>
      </c>
      <c r="K5025" s="39">
        <v>13600</v>
      </c>
    </row>
    <row r="5026" s="11" customFormat="1" ht="48" hidden="1" spans="1:11">
      <c r="A5026" s="23">
        <v>5023</v>
      </c>
      <c r="B5026" s="249" t="s">
        <v>1175</v>
      </c>
      <c r="C5026" s="249" t="s">
        <v>1176</v>
      </c>
      <c r="D5026" s="249" t="s">
        <v>1188</v>
      </c>
      <c r="E5026" s="249" t="s">
        <v>1331</v>
      </c>
      <c r="F5026" s="249" t="s">
        <v>9220</v>
      </c>
      <c r="G5026" s="249" t="s">
        <v>1177</v>
      </c>
      <c r="H5026" s="249" t="s">
        <v>9387</v>
      </c>
      <c r="I5026" s="249" t="s">
        <v>9388</v>
      </c>
      <c r="J5026" s="249">
        <v>44.1</v>
      </c>
      <c r="K5026" s="39">
        <v>16650</v>
      </c>
    </row>
    <row r="5027" s="11" customFormat="1" ht="48" hidden="1" spans="1:11">
      <c r="A5027" s="23">
        <v>5024</v>
      </c>
      <c r="B5027" s="249" t="s">
        <v>1175</v>
      </c>
      <c r="C5027" s="249" t="s">
        <v>1176</v>
      </c>
      <c r="D5027" s="249" t="s">
        <v>1188</v>
      </c>
      <c r="E5027" s="249" t="s">
        <v>1331</v>
      </c>
      <c r="F5027" s="249" t="s">
        <v>9220</v>
      </c>
      <c r="G5027" s="249" t="s">
        <v>1177</v>
      </c>
      <c r="H5027" s="249" t="s">
        <v>9389</v>
      </c>
      <c r="I5027" s="249" t="s">
        <v>9388</v>
      </c>
      <c r="J5027" s="249">
        <v>44.1</v>
      </c>
      <c r="K5027" s="39">
        <v>16650</v>
      </c>
    </row>
    <row r="5028" s="11" customFormat="1" ht="48" hidden="1" spans="1:11">
      <c r="A5028" s="23">
        <v>5025</v>
      </c>
      <c r="B5028" s="249" t="s">
        <v>1175</v>
      </c>
      <c r="C5028" s="249" t="s">
        <v>1176</v>
      </c>
      <c r="D5028" s="249" t="s">
        <v>1188</v>
      </c>
      <c r="E5028" s="249" t="s">
        <v>1986</v>
      </c>
      <c r="F5028" s="249" t="s">
        <v>9220</v>
      </c>
      <c r="G5028" s="249" t="s">
        <v>1177</v>
      </c>
      <c r="H5028" s="249" t="s">
        <v>9390</v>
      </c>
      <c r="I5028" s="249" t="s">
        <v>9391</v>
      </c>
      <c r="J5028" s="249">
        <v>47.8</v>
      </c>
      <c r="K5028" s="39">
        <v>17550</v>
      </c>
    </row>
    <row r="5029" s="11" customFormat="1" ht="48" hidden="1" spans="1:11">
      <c r="A5029" s="23">
        <v>5026</v>
      </c>
      <c r="B5029" s="249" t="s">
        <v>1175</v>
      </c>
      <c r="C5029" s="249" t="s">
        <v>1176</v>
      </c>
      <c r="D5029" s="249" t="s">
        <v>1188</v>
      </c>
      <c r="E5029" s="249" t="s">
        <v>1986</v>
      </c>
      <c r="F5029" s="249" t="s">
        <v>9220</v>
      </c>
      <c r="G5029" s="249" t="s">
        <v>1177</v>
      </c>
      <c r="H5029" s="249" t="s">
        <v>9392</v>
      </c>
      <c r="I5029" s="249" t="s">
        <v>9393</v>
      </c>
      <c r="J5029" s="249">
        <v>48</v>
      </c>
      <c r="K5029" s="39">
        <v>17550</v>
      </c>
    </row>
    <row r="5030" s="11" customFormat="1" ht="48" hidden="1" spans="1:11">
      <c r="A5030" s="23">
        <v>5027</v>
      </c>
      <c r="B5030" s="249" t="s">
        <v>1175</v>
      </c>
      <c r="C5030" s="249" t="s">
        <v>1176</v>
      </c>
      <c r="D5030" s="249" t="s">
        <v>1188</v>
      </c>
      <c r="E5030" s="249" t="s">
        <v>1433</v>
      </c>
      <c r="F5030" s="249" t="s">
        <v>9220</v>
      </c>
      <c r="G5030" s="249" t="s">
        <v>1177</v>
      </c>
      <c r="H5030" s="249" t="s">
        <v>9394</v>
      </c>
      <c r="I5030" s="249" t="s">
        <v>9395</v>
      </c>
      <c r="J5030" s="249">
        <v>51.5</v>
      </c>
      <c r="K5030" s="39">
        <v>18000</v>
      </c>
    </row>
    <row r="5031" s="11" customFormat="1" ht="48" hidden="1" spans="1:11">
      <c r="A5031" s="23">
        <v>5028</v>
      </c>
      <c r="B5031" s="249" t="s">
        <v>1175</v>
      </c>
      <c r="C5031" s="249" t="s">
        <v>1176</v>
      </c>
      <c r="D5031" s="249" t="s">
        <v>1188</v>
      </c>
      <c r="E5031" s="249" t="s">
        <v>1468</v>
      </c>
      <c r="F5031" s="249" t="s">
        <v>9220</v>
      </c>
      <c r="G5031" s="249" t="s">
        <v>1177</v>
      </c>
      <c r="H5031" s="249" t="s">
        <v>9396</v>
      </c>
      <c r="I5031" s="249" t="s">
        <v>9397</v>
      </c>
      <c r="J5031" s="249">
        <v>55</v>
      </c>
      <c r="K5031" s="39">
        <v>18900</v>
      </c>
    </row>
    <row r="5032" s="11" customFormat="1" ht="48" hidden="1" spans="1:11">
      <c r="A5032" s="23">
        <v>5029</v>
      </c>
      <c r="B5032" s="249" t="s">
        <v>1175</v>
      </c>
      <c r="C5032" s="249" t="s">
        <v>1176</v>
      </c>
      <c r="D5032" s="249" t="s">
        <v>1188</v>
      </c>
      <c r="E5032" s="249" t="s">
        <v>1479</v>
      </c>
      <c r="F5032" s="249" t="s">
        <v>9220</v>
      </c>
      <c r="G5032" s="249" t="s">
        <v>1177</v>
      </c>
      <c r="H5032" s="249" t="s">
        <v>9398</v>
      </c>
      <c r="I5032" s="249" t="s">
        <v>9399</v>
      </c>
      <c r="J5032" s="249">
        <v>58.8</v>
      </c>
      <c r="K5032" s="39">
        <v>19620</v>
      </c>
    </row>
    <row r="5033" s="11" customFormat="1" ht="48" hidden="1" spans="1:11">
      <c r="A5033" s="23">
        <v>5030</v>
      </c>
      <c r="B5033" s="249" t="s">
        <v>1175</v>
      </c>
      <c r="C5033" s="249" t="s">
        <v>1176</v>
      </c>
      <c r="D5033" s="249" t="s">
        <v>1188</v>
      </c>
      <c r="E5033" s="249" t="s">
        <v>1479</v>
      </c>
      <c r="F5033" s="249" t="s">
        <v>9220</v>
      </c>
      <c r="G5033" s="249" t="s">
        <v>1177</v>
      </c>
      <c r="H5033" s="249" t="s">
        <v>9400</v>
      </c>
      <c r="I5033" s="249" t="s">
        <v>9399</v>
      </c>
      <c r="J5033" s="249">
        <v>58.8</v>
      </c>
      <c r="K5033" s="39">
        <v>19620</v>
      </c>
    </row>
    <row r="5034" s="11" customFormat="1" ht="48" hidden="1" spans="1:11">
      <c r="A5034" s="23">
        <v>5031</v>
      </c>
      <c r="B5034" s="249" t="s">
        <v>1175</v>
      </c>
      <c r="C5034" s="249" t="s">
        <v>1176</v>
      </c>
      <c r="D5034" s="249" t="s">
        <v>1188</v>
      </c>
      <c r="E5034" s="249" t="s">
        <v>1479</v>
      </c>
      <c r="F5034" s="249" t="s">
        <v>9220</v>
      </c>
      <c r="G5034" s="249" t="s">
        <v>1177</v>
      </c>
      <c r="H5034" s="249" t="s">
        <v>9401</v>
      </c>
      <c r="I5034" s="249" t="s">
        <v>9402</v>
      </c>
      <c r="J5034" s="249">
        <v>59</v>
      </c>
      <c r="K5034" s="39">
        <v>19620</v>
      </c>
    </row>
    <row r="5035" s="12" customFormat="1" ht="48" hidden="1" spans="1:11">
      <c r="A5035" s="23">
        <v>5032</v>
      </c>
      <c r="B5035" s="249" t="s">
        <v>1175</v>
      </c>
      <c r="C5035" s="249" t="s">
        <v>1176</v>
      </c>
      <c r="D5035" s="249" t="s">
        <v>1188</v>
      </c>
      <c r="E5035" s="249" t="s">
        <v>1280</v>
      </c>
      <c r="F5035" s="249" t="s">
        <v>9220</v>
      </c>
      <c r="G5035" s="249" t="s">
        <v>1177</v>
      </c>
      <c r="H5035" s="249" t="s">
        <v>9403</v>
      </c>
      <c r="I5035" s="249" t="s">
        <v>9404</v>
      </c>
      <c r="J5035" s="249">
        <v>62.5</v>
      </c>
      <c r="K5035" s="37">
        <v>20700</v>
      </c>
    </row>
    <row r="5036" s="11" customFormat="1" ht="48" hidden="1" spans="1:11">
      <c r="A5036" s="23">
        <v>5033</v>
      </c>
      <c r="B5036" s="249" t="s">
        <v>1175</v>
      </c>
      <c r="C5036" s="249" t="s">
        <v>1176</v>
      </c>
      <c r="D5036" s="249" t="s">
        <v>1188</v>
      </c>
      <c r="E5036" s="249" t="s">
        <v>1503</v>
      </c>
      <c r="F5036" s="249" t="s">
        <v>9220</v>
      </c>
      <c r="G5036" s="249" t="s">
        <v>1177</v>
      </c>
      <c r="H5036" s="249" t="s">
        <v>9405</v>
      </c>
      <c r="I5036" s="249" t="s">
        <v>9406</v>
      </c>
      <c r="J5036" s="249">
        <v>66.2</v>
      </c>
      <c r="K5036" s="39">
        <v>22000</v>
      </c>
    </row>
    <row r="5037" s="11" customFormat="1" ht="48" hidden="1" spans="1:11">
      <c r="A5037" s="23">
        <v>5034</v>
      </c>
      <c r="B5037" s="249" t="s">
        <v>1175</v>
      </c>
      <c r="C5037" s="249" t="s">
        <v>1176</v>
      </c>
      <c r="D5037" s="249" t="s">
        <v>1188</v>
      </c>
      <c r="E5037" s="249" t="s">
        <v>1503</v>
      </c>
      <c r="F5037" s="249" t="s">
        <v>9220</v>
      </c>
      <c r="G5037" s="249" t="s">
        <v>1177</v>
      </c>
      <c r="H5037" s="249" t="s">
        <v>9407</v>
      </c>
      <c r="I5037" s="249" t="s">
        <v>9406</v>
      </c>
      <c r="J5037" s="249">
        <v>66.2</v>
      </c>
      <c r="K5037" s="39">
        <v>22000</v>
      </c>
    </row>
    <row r="5038" s="11" customFormat="1" ht="48" hidden="1" spans="1:11">
      <c r="A5038" s="23">
        <v>5035</v>
      </c>
      <c r="B5038" s="249" t="s">
        <v>1175</v>
      </c>
      <c r="C5038" s="249" t="s">
        <v>1176</v>
      </c>
      <c r="D5038" s="249" t="s">
        <v>1188</v>
      </c>
      <c r="E5038" s="249" t="s">
        <v>1503</v>
      </c>
      <c r="F5038" s="249" t="s">
        <v>9220</v>
      </c>
      <c r="G5038" s="249" t="s">
        <v>1177</v>
      </c>
      <c r="H5038" s="249" t="s">
        <v>9408</v>
      </c>
      <c r="I5038" s="249" t="s">
        <v>9406</v>
      </c>
      <c r="J5038" s="249">
        <v>66.2</v>
      </c>
      <c r="K5038" s="39">
        <v>22000</v>
      </c>
    </row>
    <row r="5039" s="11" customFormat="1" ht="48" hidden="1" spans="1:11">
      <c r="A5039" s="23">
        <v>5036</v>
      </c>
      <c r="B5039" s="249" t="s">
        <v>1175</v>
      </c>
      <c r="C5039" s="249" t="s">
        <v>1176</v>
      </c>
      <c r="D5039" s="249" t="s">
        <v>1188</v>
      </c>
      <c r="E5039" s="249" t="s">
        <v>1202</v>
      </c>
      <c r="F5039" s="249" t="s">
        <v>9220</v>
      </c>
      <c r="G5039" s="249" t="s">
        <v>1177</v>
      </c>
      <c r="H5039" s="249" t="s">
        <v>9409</v>
      </c>
      <c r="I5039" s="249" t="s">
        <v>9410</v>
      </c>
      <c r="J5039" s="249">
        <v>70</v>
      </c>
      <c r="K5039" s="39">
        <v>23400</v>
      </c>
    </row>
    <row r="5040" s="11" customFormat="1" ht="48" hidden="1" spans="1:11">
      <c r="A5040" s="23">
        <v>5037</v>
      </c>
      <c r="B5040" s="249" t="s">
        <v>1175</v>
      </c>
      <c r="C5040" s="249" t="s">
        <v>1176</v>
      </c>
      <c r="D5040" s="249" t="s">
        <v>1188</v>
      </c>
      <c r="E5040" s="249" t="s">
        <v>1208</v>
      </c>
      <c r="F5040" s="249" t="s">
        <v>9220</v>
      </c>
      <c r="G5040" s="249" t="s">
        <v>1177</v>
      </c>
      <c r="H5040" s="249" t="s">
        <v>9411</v>
      </c>
      <c r="I5040" s="249" t="s">
        <v>9412</v>
      </c>
      <c r="J5040" s="249">
        <v>73.5</v>
      </c>
      <c r="K5040" s="39">
        <v>24300</v>
      </c>
    </row>
    <row r="5041" s="11" customFormat="1" ht="48" hidden="1" spans="1:11">
      <c r="A5041" s="23">
        <v>5038</v>
      </c>
      <c r="B5041" s="249" t="s">
        <v>1175</v>
      </c>
      <c r="C5041" s="249" t="s">
        <v>1176</v>
      </c>
      <c r="D5041" s="249" t="s">
        <v>1188</v>
      </c>
      <c r="E5041" s="249" t="s">
        <v>1208</v>
      </c>
      <c r="F5041" s="249" t="s">
        <v>9220</v>
      </c>
      <c r="G5041" s="249" t="s">
        <v>1177</v>
      </c>
      <c r="H5041" s="249" t="s">
        <v>9413</v>
      </c>
      <c r="I5041" s="249" t="s">
        <v>9414</v>
      </c>
      <c r="J5041" s="249">
        <v>81</v>
      </c>
      <c r="K5041" s="39">
        <v>24300</v>
      </c>
    </row>
    <row r="5042" s="11" customFormat="1" ht="48" hidden="1" spans="1:11">
      <c r="A5042" s="23">
        <v>5039</v>
      </c>
      <c r="B5042" s="249" t="s">
        <v>1175</v>
      </c>
      <c r="C5042" s="249" t="s">
        <v>1176</v>
      </c>
      <c r="D5042" s="249" t="s">
        <v>1188</v>
      </c>
      <c r="E5042" s="249" t="s">
        <v>1208</v>
      </c>
      <c r="F5042" s="249" t="s">
        <v>9220</v>
      </c>
      <c r="G5042" s="249" t="s">
        <v>1177</v>
      </c>
      <c r="H5042" s="249" t="s">
        <v>9415</v>
      </c>
      <c r="I5042" s="249" t="s">
        <v>9416</v>
      </c>
      <c r="J5042" s="249">
        <v>88.2</v>
      </c>
      <c r="K5042" s="39">
        <v>24300</v>
      </c>
    </row>
    <row r="5043" s="11" customFormat="1" ht="48" hidden="1" spans="1:11">
      <c r="A5043" s="23">
        <v>5040</v>
      </c>
      <c r="B5043" s="249" t="s">
        <v>1175</v>
      </c>
      <c r="C5043" s="249" t="s">
        <v>1176</v>
      </c>
      <c r="D5043" s="249" t="s">
        <v>1188</v>
      </c>
      <c r="E5043" s="249" t="s">
        <v>1208</v>
      </c>
      <c r="F5043" s="249" t="s">
        <v>9220</v>
      </c>
      <c r="G5043" s="249" t="s">
        <v>1177</v>
      </c>
      <c r="H5043" s="249" t="s">
        <v>9417</v>
      </c>
      <c r="I5043" s="249" t="s">
        <v>9418</v>
      </c>
      <c r="J5043" s="249">
        <v>95.6</v>
      </c>
      <c r="K5043" s="39">
        <v>24300</v>
      </c>
    </row>
    <row r="5044" s="11" customFormat="1" ht="48" hidden="1" spans="1:11">
      <c r="A5044" s="23">
        <v>5041</v>
      </c>
      <c r="B5044" s="249" t="s">
        <v>1175</v>
      </c>
      <c r="C5044" s="249" t="s">
        <v>1176</v>
      </c>
      <c r="D5044" s="249" t="s">
        <v>1188</v>
      </c>
      <c r="E5044" s="249" t="s">
        <v>1271</v>
      </c>
      <c r="F5044" s="249" t="s">
        <v>9220</v>
      </c>
      <c r="G5044" s="249" t="s">
        <v>1177</v>
      </c>
      <c r="H5044" s="249" t="s">
        <v>9419</v>
      </c>
      <c r="I5044" s="249" t="s">
        <v>9420</v>
      </c>
      <c r="J5044" s="249">
        <v>29.4</v>
      </c>
      <c r="K5044" s="39">
        <v>8700</v>
      </c>
    </row>
    <row r="5045" s="11" customFormat="1" ht="48" hidden="1" spans="1:11">
      <c r="A5045" s="23">
        <v>5042</v>
      </c>
      <c r="B5045" s="249" t="s">
        <v>1175</v>
      </c>
      <c r="C5045" s="249" t="s">
        <v>1176</v>
      </c>
      <c r="D5045" s="249" t="s">
        <v>1188</v>
      </c>
      <c r="E5045" s="249" t="s">
        <v>1267</v>
      </c>
      <c r="F5045" s="249" t="s">
        <v>9220</v>
      </c>
      <c r="G5045" s="249" t="s">
        <v>1177</v>
      </c>
      <c r="H5045" s="249" t="s">
        <v>9421</v>
      </c>
      <c r="I5045" s="249" t="s">
        <v>9422</v>
      </c>
      <c r="J5045" s="249">
        <v>25.7</v>
      </c>
      <c r="K5045" s="39">
        <v>5820</v>
      </c>
    </row>
    <row r="5046" s="11" customFormat="1" ht="48" hidden="1" spans="1:11">
      <c r="A5046" s="23">
        <v>5043</v>
      </c>
      <c r="B5046" s="249" t="s">
        <v>1175</v>
      </c>
      <c r="C5046" s="249" t="s">
        <v>1176</v>
      </c>
      <c r="D5046" s="249" t="s">
        <v>1188</v>
      </c>
      <c r="E5046" s="249" t="s">
        <v>1267</v>
      </c>
      <c r="F5046" s="249" t="s">
        <v>9220</v>
      </c>
      <c r="G5046" s="249" t="s">
        <v>1177</v>
      </c>
      <c r="H5046" s="249" t="s">
        <v>9423</v>
      </c>
      <c r="I5046" s="249" t="s">
        <v>9422</v>
      </c>
      <c r="J5046" s="249">
        <v>25.7</v>
      </c>
      <c r="K5046" s="39">
        <v>5820</v>
      </c>
    </row>
    <row r="5047" s="11" customFormat="1" ht="48" hidden="1" spans="1:11">
      <c r="A5047" s="23">
        <v>5044</v>
      </c>
      <c r="B5047" s="249" t="s">
        <v>1175</v>
      </c>
      <c r="C5047" s="249" t="s">
        <v>1176</v>
      </c>
      <c r="D5047" s="249" t="s">
        <v>1188</v>
      </c>
      <c r="E5047" s="249" t="s">
        <v>1267</v>
      </c>
      <c r="F5047" s="249" t="s">
        <v>9220</v>
      </c>
      <c r="G5047" s="249" t="s">
        <v>1177</v>
      </c>
      <c r="H5047" s="249" t="s">
        <v>9424</v>
      </c>
      <c r="I5047" s="249" t="s">
        <v>9370</v>
      </c>
      <c r="J5047" s="249">
        <v>25.7</v>
      </c>
      <c r="K5047" s="39">
        <v>5820</v>
      </c>
    </row>
    <row r="5048" s="11" customFormat="1" ht="48" hidden="1" spans="1:11">
      <c r="A5048" s="23">
        <v>5045</v>
      </c>
      <c r="B5048" s="249" t="s">
        <v>1175</v>
      </c>
      <c r="C5048" s="249" t="s">
        <v>1176</v>
      </c>
      <c r="D5048" s="249" t="s">
        <v>1188</v>
      </c>
      <c r="E5048" s="249" t="s">
        <v>1263</v>
      </c>
      <c r="F5048" s="249" t="s">
        <v>9220</v>
      </c>
      <c r="G5048" s="249" t="s">
        <v>1177</v>
      </c>
      <c r="H5048" s="249" t="s">
        <v>9425</v>
      </c>
      <c r="I5048" s="249" t="s">
        <v>9426</v>
      </c>
      <c r="J5048" s="249">
        <v>22.1</v>
      </c>
      <c r="K5048" s="37">
        <v>5220</v>
      </c>
    </row>
    <row r="5049" s="11" customFormat="1" ht="48" hidden="1" spans="1:11">
      <c r="A5049" s="23">
        <v>5046</v>
      </c>
      <c r="B5049" s="249" t="s">
        <v>1175</v>
      </c>
      <c r="C5049" s="249" t="s">
        <v>1176</v>
      </c>
      <c r="D5049" s="249" t="s">
        <v>1188</v>
      </c>
      <c r="E5049" s="249" t="s">
        <v>1263</v>
      </c>
      <c r="F5049" s="249" t="s">
        <v>9220</v>
      </c>
      <c r="G5049" s="249" t="s">
        <v>1177</v>
      </c>
      <c r="H5049" s="249" t="s">
        <v>9427</v>
      </c>
      <c r="I5049" s="249" t="s">
        <v>9428</v>
      </c>
      <c r="J5049" s="249">
        <v>22.05</v>
      </c>
      <c r="K5049" s="37">
        <v>5220</v>
      </c>
    </row>
    <row r="5050" s="11" customFormat="1" ht="48" hidden="1" spans="1:11">
      <c r="A5050" s="23">
        <v>5047</v>
      </c>
      <c r="B5050" s="249" t="s">
        <v>1175</v>
      </c>
      <c r="C5050" s="249" t="s">
        <v>1176</v>
      </c>
      <c r="D5050" s="249" t="s">
        <v>1188</v>
      </c>
      <c r="E5050" s="249" t="s">
        <v>1263</v>
      </c>
      <c r="F5050" s="249" t="s">
        <v>9220</v>
      </c>
      <c r="G5050" s="249" t="s">
        <v>1177</v>
      </c>
      <c r="H5050" s="249" t="s">
        <v>9429</v>
      </c>
      <c r="I5050" s="249" t="s">
        <v>9426</v>
      </c>
      <c r="J5050" s="249">
        <v>22.1</v>
      </c>
      <c r="K5050" s="37">
        <v>5220</v>
      </c>
    </row>
    <row r="5051" s="11" customFormat="1" ht="48" hidden="1" spans="1:11">
      <c r="A5051" s="23">
        <v>5048</v>
      </c>
      <c r="B5051" s="249" t="s">
        <v>1175</v>
      </c>
      <c r="C5051" s="249" t="s">
        <v>1176</v>
      </c>
      <c r="D5051" s="249" t="s">
        <v>1188</v>
      </c>
      <c r="E5051" s="249" t="s">
        <v>1271</v>
      </c>
      <c r="F5051" s="249" t="s">
        <v>9220</v>
      </c>
      <c r="G5051" s="249" t="s">
        <v>1177</v>
      </c>
      <c r="H5051" s="249" t="s">
        <v>9430</v>
      </c>
      <c r="I5051" s="249" t="s">
        <v>9420</v>
      </c>
      <c r="J5051" s="249">
        <v>29.4</v>
      </c>
      <c r="K5051" s="39">
        <v>8700</v>
      </c>
    </row>
    <row r="5052" s="11" customFormat="1" ht="48" hidden="1" spans="1:11">
      <c r="A5052" s="23">
        <v>5049</v>
      </c>
      <c r="B5052" s="249" t="s">
        <v>1175</v>
      </c>
      <c r="C5052" s="249" t="s">
        <v>1176</v>
      </c>
      <c r="D5052" s="249" t="s">
        <v>1188</v>
      </c>
      <c r="E5052" s="249" t="s">
        <v>1318</v>
      </c>
      <c r="F5052" s="249" t="s">
        <v>9220</v>
      </c>
      <c r="G5052" s="249" t="s">
        <v>1177</v>
      </c>
      <c r="H5052" s="249" t="s">
        <v>9431</v>
      </c>
      <c r="I5052" s="249" t="s">
        <v>9432</v>
      </c>
      <c r="J5052" s="249">
        <v>33.1</v>
      </c>
      <c r="K5052" s="39">
        <v>9300</v>
      </c>
    </row>
    <row r="5053" s="11" customFormat="1" ht="48" hidden="1" spans="1:11">
      <c r="A5053" s="23">
        <v>5050</v>
      </c>
      <c r="B5053" s="249" t="s">
        <v>1175</v>
      </c>
      <c r="C5053" s="249" t="s">
        <v>1176</v>
      </c>
      <c r="D5053" s="249" t="s">
        <v>1188</v>
      </c>
      <c r="E5053" s="249" t="s">
        <v>1271</v>
      </c>
      <c r="F5053" s="249" t="s">
        <v>9220</v>
      </c>
      <c r="G5053" s="249" t="s">
        <v>1177</v>
      </c>
      <c r="H5053" s="249" t="s">
        <v>9433</v>
      </c>
      <c r="I5053" s="249" t="s">
        <v>9434</v>
      </c>
      <c r="J5053" s="249">
        <v>29.4</v>
      </c>
      <c r="K5053" s="39">
        <v>8700</v>
      </c>
    </row>
    <row r="5054" s="11" customFormat="1" ht="36" hidden="1" spans="1:11">
      <c r="A5054" s="23">
        <v>5051</v>
      </c>
      <c r="B5054" s="249" t="s">
        <v>1175</v>
      </c>
      <c r="C5054" s="249" t="s">
        <v>1176</v>
      </c>
      <c r="D5054" s="249" t="s">
        <v>1177</v>
      </c>
      <c r="E5054" s="249" t="s">
        <v>1208</v>
      </c>
      <c r="F5054" s="249" t="s">
        <v>9220</v>
      </c>
      <c r="G5054" s="249" t="s">
        <v>1177</v>
      </c>
      <c r="H5054" s="249" t="s">
        <v>9435</v>
      </c>
      <c r="I5054" s="249" t="s">
        <v>9416</v>
      </c>
      <c r="J5054" s="249">
        <v>88.2</v>
      </c>
      <c r="K5054" s="39">
        <v>24300</v>
      </c>
    </row>
    <row r="5055" s="11" customFormat="1" ht="36" hidden="1" spans="1:11">
      <c r="A5055" s="23">
        <v>5052</v>
      </c>
      <c r="B5055" s="249" t="s">
        <v>1175</v>
      </c>
      <c r="C5055" s="249" t="s">
        <v>1176</v>
      </c>
      <c r="D5055" s="249" t="s">
        <v>1177</v>
      </c>
      <c r="E5055" s="249" t="s">
        <v>1208</v>
      </c>
      <c r="F5055" s="249" t="s">
        <v>9220</v>
      </c>
      <c r="G5055" s="249" t="s">
        <v>1177</v>
      </c>
      <c r="H5055" s="249" t="s">
        <v>9436</v>
      </c>
      <c r="I5055" s="249" t="s">
        <v>9418</v>
      </c>
      <c r="J5055" s="249">
        <v>95.6</v>
      </c>
      <c r="K5055" s="39">
        <v>24300</v>
      </c>
    </row>
    <row r="5056" s="11" customFormat="1" ht="36" hidden="1" spans="1:11">
      <c r="A5056" s="23">
        <v>5053</v>
      </c>
      <c r="B5056" s="249" t="s">
        <v>1175</v>
      </c>
      <c r="C5056" s="249" t="s">
        <v>1176</v>
      </c>
      <c r="D5056" s="249" t="s">
        <v>1177</v>
      </c>
      <c r="E5056" s="249" t="s">
        <v>2206</v>
      </c>
      <c r="F5056" s="249" t="s">
        <v>9220</v>
      </c>
      <c r="G5056" s="249" t="s">
        <v>1177</v>
      </c>
      <c r="H5056" s="249" t="s">
        <v>9437</v>
      </c>
      <c r="I5056" s="249" t="s">
        <v>9288</v>
      </c>
      <c r="J5056" s="249">
        <v>51.5</v>
      </c>
      <c r="K5056" s="39">
        <v>23400</v>
      </c>
    </row>
    <row r="5057" s="11" customFormat="1" ht="36" hidden="1" spans="1:11">
      <c r="A5057" s="23">
        <v>5054</v>
      </c>
      <c r="B5057" s="249" t="s">
        <v>1175</v>
      </c>
      <c r="C5057" s="249" t="s">
        <v>1176</v>
      </c>
      <c r="D5057" s="249" t="s">
        <v>1177</v>
      </c>
      <c r="E5057" s="249" t="s">
        <v>2206</v>
      </c>
      <c r="F5057" s="249" t="s">
        <v>9220</v>
      </c>
      <c r="G5057" s="249" t="s">
        <v>1177</v>
      </c>
      <c r="H5057" s="249" t="s">
        <v>9438</v>
      </c>
      <c r="I5057" s="249" t="s">
        <v>9395</v>
      </c>
      <c r="J5057" s="249">
        <v>51.5</v>
      </c>
      <c r="K5057" s="39">
        <v>23400</v>
      </c>
    </row>
    <row r="5058" s="11" customFormat="1" ht="36" hidden="1" spans="1:11">
      <c r="A5058" s="23">
        <v>5055</v>
      </c>
      <c r="B5058" s="249" t="s">
        <v>1175</v>
      </c>
      <c r="C5058" s="249" t="s">
        <v>1176</v>
      </c>
      <c r="D5058" s="249" t="s">
        <v>1177</v>
      </c>
      <c r="E5058" s="249" t="s">
        <v>2220</v>
      </c>
      <c r="F5058" s="249" t="s">
        <v>9220</v>
      </c>
      <c r="G5058" s="249" t="s">
        <v>1177</v>
      </c>
      <c r="H5058" s="249" t="s">
        <v>9439</v>
      </c>
      <c r="I5058" s="249" t="s">
        <v>9316</v>
      </c>
      <c r="J5058" s="249">
        <v>66.2</v>
      </c>
      <c r="K5058" s="39">
        <v>31500</v>
      </c>
    </row>
    <row r="5059" s="11" customFormat="1" ht="36" hidden="1" spans="1:11">
      <c r="A5059" s="23">
        <v>5056</v>
      </c>
      <c r="B5059" s="249" t="s">
        <v>1175</v>
      </c>
      <c r="C5059" s="249" t="s">
        <v>1176</v>
      </c>
      <c r="D5059" s="249" t="s">
        <v>1177</v>
      </c>
      <c r="E5059" s="249" t="s">
        <v>2220</v>
      </c>
      <c r="F5059" s="249" t="s">
        <v>9220</v>
      </c>
      <c r="G5059" s="249" t="s">
        <v>1177</v>
      </c>
      <c r="H5059" s="249" t="s">
        <v>9440</v>
      </c>
      <c r="I5059" s="249" t="s">
        <v>9316</v>
      </c>
      <c r="J5059" s="249">
        <v>66.2</v>
      </c>
      <c r="K5059" s="39">
        <v>31500</v>
      </c>
    </row>
    <row r="5060" s="11" customFormat="1" ht="36" hidden="1" spans="1:11">
      <c r="A5060" s="23">
        <v>5057</v>
      </c>
      <c r="B5060" s="249" t="s">
        <v>1175</v>
      </c>
      <c r="C5060" s="249" t="s">
        <v>1176</v>
      </c>
      <c r="D5060" s="249" t="s">
        <v>1177</v>
      </c>
      <c r="E5060" s="249" t="s">
        <v>1245</v>
      </c>
      <c r="F5060" s="249" t="s">
        <v>9220</v>
      </c>
      <c r="G5060" s="249" t="s">
        <v>1177</v>
      </c>
      <c r="H5060" s="249" t="s">
        <v>9441</v>
      </c>
      <c r="I5060" s="249" t="s">
        <v>9240</v>
      </c>
      <c r="J5060" s="249">
        <v>33.1</v>
      </c>
      <c r="K5060" s="39">
        <v>12800</v>
      </c>
    </row>
    <row r="5061" s="11" customFormat="1" ht="36" hidden="1" spans="1:11">
      <c r="A5061" s="23">
        <v>5058</v>
      </c>
      <c r="B5061" s="249" t="s">
        <v>1175</v>
      </c>
      <c r="C5061" s="249" t="s">
        <v>1176</v>
      </c>
      <c r="D5061" s="249" t="s">
        <v>1177</v>
      </c>
      <c r="E5061" s="249" t="s">
        <v>1185</v>
      </c>
      <c r="F5061" s="249" t="s">
        <v>9220</v>
      </c>
      <c r="G5061" s="249" t="s">
        <v>1177</v>
      </c>
      <c r="H5061" s="249" t="s">
        <v>9442</v>
      </c>
      <c r="I5061" s="249" t="s">
        <v>9271</v>
      </c>
      <c r="J5061" s="249">
        <v>36.8</v>
      </c>
      <c r="K5061" s="39">
        <v>14000</v>
      </c>
    </row>
    <row r="5062" s="11" customFormat="1" ht="36" hidden="1" spans="1:11">
      <c r="A5062" s="23">
        <v>5059</v>
      </c>
      <c r="B5062" s="249" t="s">
        <v>1175</v>
      </c>
      <c r="C5062" s="249" t="s">
        <v>1176</v>
      </c>
      <c r="D5062" s="249" t="s">
        <v>1177</v>
      </c>
      <c r="E5062" s="249" t="s">
        <v>1277</v>
      </c>
      <c r="F5062" s="249" t="s">
        <v>9220</v>
      </c>
      <c r="G5062" s="249" t="s">
        <v>1177</v>
      </c>
      <c r="H5062" s="249" t="s">
        <v>9443</v>
      </c>
      <c r="I5062" s="249" t="s">
        <v>9444</v>
      </c>
      <c r="J5062" s="249">
        <v>40.5</v>
      </c>
      <c r="K5062" s="39">
        <v>15700</v>
      </c>
    </row>
    <row r="5063" s="11" customFormat="1" ht="36" hidden="1" spans="1:11">
      <c r="A5063" s="23">
        <v>5060</v>
      </c>
      <c r="B5063" s="248" t="s">
        <v>1175</v>
      </c>
      <c r="C5063" s="247" t="s">
        <v>1176</v>
      </c>
      <c r="D5063" s="247" t="s">
        <v>1177</v>
      </c>
      <c r="E5063" s="261" t="s">
        <v>1267</v>
      </c>
      <c r="F5063" s="247" t="s">
        <v>9445</v>
      </c>
      <c r="G5063" s="247" t="s">
        <v>1177</v>
      </c>
      <c r="H5063" s="261" t="s">
        <v>9446</v>
      </c>
      <c r="I5063" s="261" t="s">
        <v>9447</v>
      </c>
      <c r="J5063" s="261">
        <v>25.7</v>
      </c>
      <c r="K5063" s="39">
        <v>5820</v>
      </c>
    </row>
    <row r="5064" s="11" customFormat="1" ht="36" hidden="1" spans="1:11">
      <c r="A5064" s="23">
        <v>5061</v>
      </c>
      <c r="B5064" s="248" t="s">
        <v>1175</v>
      </c>
      <c r="C5064" s="247" t="s">
        <v>1176</v>
      </c>
      <c r="D5064" s="247" t="s">
        <v>1177</v>
      </c>
      <c r="E5064" s="261" t="s">
        <v>1259</v>
      </c>
      <c r="F5064" s="247" t="s">
        <v>9445</v>
      </c>
      <c r="G5064" s="247" t="s">
        <v>1177</v>
      </c>
      <c r="H5064" s="261" t="s">
        <v>9448</v>
      </c>
      <c r="I5064" s="261" t="s">
        <v>9449</v>
      </c>
      <c r="J5064" s="261">
        <v>25.7</v>
      </c>
      <c r="K5064" s="39">
        <v>6000</v>
      </c>
    </row>
    <row r="5065" s="11" customFormat="1" ht="36" hidden="1" spans="1:11">
      <c r="A5065" s="23">
        <v>5062</v>
      </c>
      <c r="B5065" s="248" t="s">
        <v>1175</v>
      </c>
      <c r="C5065" s="247" t="s">
        <v>1176</v>
      </c>
      <c r="D5065" s="247" t="s">
        <v>1177</v>
      </c>
      <c r="E5065" s="261" t="s">
        <v>1259</v>
      </c>
      <c r="F5065" s="247" t="s">
        <v>9445</v>
      </c>
      <c r="G5065" s="247" t="s">
        <v>1177</v>
      </c>
      <c r="H5065" s="261" t="s">
        <v>9450</v>
      </c>
      <c r="I5065" s="261" t="s">
        <v>9449</v>
      </c>
      <c r="J5065" s="261">
        <v>25.7</v>
      </c>
      <c r="K5065" s="39">
        <v>6000</v>
      </c>
    </row>
    <row r="5066" s="11" customFormat="1" ht="36" hidden="1" spans="1:11">
      <c r="A5066" s="23">
        <v>5063</v>
      </c>
      <c r="B5066" s="247" t="s">
        <v>1175</v>
      </c>
      <c r="C5066" s="247" t="s">
        <v>1176</v>
      </c>
      <c r="D5066" s="247" t="s">
        <v>1177</v>
      </c>
      <c r="E5066" s="261" t="s">
        <v>1178</v>
      </c>
      <c r="F5066" s="247" t="s">
        <v>9445</v>
      </c>
      <c r="G5066" s="247" t="s">
        <v>1177</v>
      </c>
      <c r="H5066" s="261" t="s">
        <v>9451</v>
      </c>
      <c r="I5066" s="261" t="s">
        <v>9452</v>
      </c>
      <c r="J5066" s="261">
        <v>29.4</v>
      </c>
      <c r="K5066" s="39">
        <v>11300</v>
      </c>
    </row>
    <row r="5067" s="11" customFormat="1" ht="36" hidden="1" spans="1:11">
      <c r="A5067" s="23">
        <v>5064</v>
      </c>
      <c r="B5067" s="247" t="s">
        <v>1175</v>
      </c>
      <c r="C5067" s="247" t="s">
        <v>1176</v>
      </c>
      <c r="D5067" s="247" t="s">
        <v>1177</v>
      </c>
      <c r="E5067" s="261" t="s">
        <v>1182</v>
      </c>
      <c r="F5067" s="247" t="s">
        <v>9445</v>
      </c>
      <c r="G5067" s="247" t="s">
        <v>1177</v>
      </c>
      <c r="H5067" s="261" t="s">
        <v>9453</v>
      </c>
      <c r="I5067" s="261" t="s">
        <v>9454</v>
      </c>
      <c r="J5067" s="261">
        <v>33.08</v>
      </c>
      <c r="K5067" s="39">
        <v>12800</v>
      </c>
    </row>
    <row r="5068" s="11" customFormat="1" ht="36" hidden="1" spans="1:11">
      <c r="A5068" s="23">
        <v>5065</v>
      </c>
      <c r="B5068" s="247" t="s">
        <v>1175</v>
      </c>
      <c r="C5068" s="247" t="s">
        <v>1176</v>
      </c>
      <c r="D5068" s="247" t="s">
        <v>1177</v>
      </c>
      <c r="E5068" s="261" t="s">
        <v>1182</v>
      </c>
      <c r="F5068" s="247" t="s">
        <v>9445</v>
      </c>
      <c r="G5068" s="247" t="s">
        <v>1177</v>
      </c>
      <c r="H5068" s="261" t="s">
        <v>9455</v>
      </c>
      <c r="I5068" s="261" t="s">
        <v>9454</v>
      </c>
      <c r="J5068" s="261">
        <v>33.08</v>
      </c>
      <c r="K5068" s="39">
        <v>12800</v>
      </c>
    </row>
    <row r="5069" s="11" customFormat="1" ht="36" hidden="1" spans="1:11">
      <c r="A5069" s="23">
        <v>5066</v>
      </c>
      <c r="B5069" s="247" t="s">
        <v>1175</v>
      </c>
      <c r="C5069" s="247" t="s">
        <v>1176</v>
      </c>
      <c r="D5069" s="247" t="s">
        <v>1177</v>
      </c>
      <c r="E5069" s="261" t="s">
        <v>1185</v>
      </c>
      <c r="F5069" s="247" t="s">
        <v>9445</v>
      </c>
      <c r="G5069" s="247" t="s">
        <v>1177</v>
      </c>
      <c r="H5069" s="261" t="s">
        <v>9456</v>
      </c>
      <c r="I5069" s="261" t="s">
        <v>9457</v>
      </c>
      <c r="J5069" s="261">
        <v>36.8</v>
      </c>
      <c r="K5069" s="39">
        <v>14000</v>
      </c>
    </row>
    <row r="5070" s="11" customFormat="1" ht="36" hidden="1" spans="1:11">
      <c r="A5070" s="23">
        <v>5067</v>
      </c>
      <c r="B5070" s="247" t="s">
        <v>1175</v>
      </c>
      <c r="C5070" s="247" t="s">
        <v>1176</v>
      </c>
      <c r="D5070" s="247" t="s">
        <v>1177</v>
      </c>
      <c r="E5070" s="261" t="s">
        <v>1986</v>
      </c>
      <c r="F5070" s="247" t="s">
        <v>9445</v>
      </c>
      <c r="G5070" s="247" t="s">
        <v>1177</v>
      </c>
      <c r="H5070" s="261" t="s">
        <v>9458</v>
      </c>
      <c r="I5070" s="261" t="s">
        <v>9459</v>
      </c>
      <c r="J5070" s="261">
        <v>48</v>
      </c>
      <c r="K5070" s="39">
        <v>17550</v>
      </c>
    </row>
    <row r="5071" s="11" customFormat="1" ht="36" hidden="1" spans="1:11">
      <c r="A5071" s="23">
        <v>5068</v>
      </c>
      <c r="B5071" s="247" t="s">
        <v>1175</v>
      </c>
      <c r="C5071" s="247" t="s">
        <v>1176</v>
      </c>
      <c r="D5071" s="247" t="s">
        <v>1177</v>
      </c>
      <c r="E5071" s="261" t="s">
        <v>1351</v>
      </c>
      <c r="F5071" s="247" t="s">
        <v>9445</v>
      </c>
      <c r="G5071" s="247" t="s">
        <v>1177</v>
      </c>
      <c r="H5071" s="261" t="s">
        <v>9460</v>
      </c>
      <c r="I5071" s="261" t="s">
        <v>9461</v>
      </c>
      <c r="J5071" s="261">
        <v>48</v>
      </c>
      <c r="K5071" s="39">
        <v>21180</v>
      </c>
    </row>
    <row r="5072" s="11" customFormat="1" ht="36" hidden="1" spans="1:11">
      <c r="A5072" s="23">
        <v>5069</v>
      </c>
      <c r="B5072" s="247" t="s">
        <v>1175</v>
      </c>
      <c r="C5072" s="247" t="s">
        <v>1176</v>
      </c>
      <c r="D5072" s="247" t="s">
        <v>1177</v>
      </c>
      <c r="E5072" s="261" t="s">
        <v>1202</v>
      </c>
      <c r="F5072" s="247" t="s">
        <v>9445</v>
      </c>
      <c r="G5072" s="247" t="s">
        <v>1177</v>
      </c>
      <c r="H5072" s="261" t="s">
        <v>9462</v>
      </c>
      <c r="I5072" s="261" t="s">
        <v>9463</v>
      </c>
      <c r="J5072" s="261">
        <v>70</v>
      </c>
      <c r="K5072" s="39">
        <v>23400</v>
      </c>
    </row>
    <row r="5073" s="11" customFormat="1" ht="36" hidden="1" spans="1:11">
      <c r="A5073" s="23">
        <v>5070</v>
      </c>
      <c r="B5073" s="247" t="s">
        <v>1175</v>
      </c>
      <c r="C5073" s="247" t="s">
        <v>1176</v>
      </c>
      <c r="D5073" s="247" t="s">
        <v>1177</v>
      </c>
      <c r="E5073" s="261" t="s">
        <v>1198</v>
      </c>
      <c r="F5073" s="247" t="s">
        <v>9445</v>
      </c>
      <c r="G5073" s="247" t="s">
        <v>1177</v>
      </c>
      <c r="H5073" s="261" t="s">
        <v>9464</v>
      </c>
      <c r="I5073" s="261" t="s">
        <v>9465</v>
      </c>
      <c r="J5073" s="261">
        <v>70</v>
      </c>
      <c r="K5073" s="39">
        <v>33210</v>
      </c>
    </row>
    <row r="5074" s="11" customFormat="1" ht="36" hidden="1" spans="1:11">
      <c r="A5074" s="23">
        <v>5071</v>
      </c>
      <c r="B5074" s="247" t="s">
        <v>1175</v>
      </c>
      <c r="C5074" s="247" t="s">
        <v>1176</v>
      </c>
      <c r="D5074" s="247" t="s">
        <v>1177</v>
      </c>
      <c r="E5074" s="261" t="s">
        <v>1214</v>
      </c>
      <c r="F5074" s="247" t="s">
        <v>9445</v>
      </c>
      <c r="G5074" s="247" t="s">
        <v>1177</v>
      </c>
      <c r="H5074" s="261" t="s">
        <v>9466</v>
      </c>
      <c r="I5074" s="261" t="s">
        <v>9467</v>
      </c>
      <c r="J5074" s="261">
        <v>81</v>
      </c>
      <c r="K5074" s="39">
        <v>36270</v>
      </c>
    </row>
    <row r="5075" s="11" customFormat="1" ht="36" hidden="1" spans="1:11">
      <c r="A5075" s="23">
        <v>5072</v>
      </c>
      <c r="B5075" s="247" t="s">
        <v>1175</v>
      </c>
      <c r="C5075" s="247" t="s">
        <v>1176</v>
      </c>
      <c r="D5075" s="247" t="s">
        <v>1177</v>
      </c>
      <c r="E5075" s="261" t="s">
        <v>1219</v>
      </c>
      <c r="F5075" s="247" t="s">
        <v>9445</v>
      </c>
      <c r="G5075" s="247" t="s">
        <v>1177</v>
      </c>
      <c r="H5075" s="261" t="s">
        <v>9468</v>
      </c>
      <c r="I5075" s="261" t="s">
        <v>9469</v>
      </c>
      <c r="J5075" s="261">
        <v>88.2</v>
      </c>
      <c r="K5075" s="39">
        <v>41910</v>
      </c>
    </row>
    <row r="5076" s="11" customFormat="1" ht="36" hidden="1" spans="1:11">
      <c r="A5076" s="23">
        <v>5073</v>
      </c>
      <c r="B5076" s="247" t="s">
        <v>1175</v>
      </c>
      <c r="C5076" s="247" t="s">
        <v>1176</v>
      </c>
      <c r="D5076" s="247" t="s">
        <v>1177</v>
      </c>
      <c r="E5076" s="261" t="s">
        <v>1225</v>
      </c>
      <c r="F5076" s="247" t="s">
        <v>9445</v>
      </c>
      <c r="G5076" s="247" t="s">
        <v>1177</v>
      </c>
      <c r="H5076" s="261" t="s">
        <v>9470</v>
      </c>
      <c r="I5076" s="261" t="s">
        <v>9471</v>
      </c>
      <c r="J5076" s="261">
        <v>95.5</v>
      </c>
      <c r="K5076" s="39">
        <v>53270</v>
      </c>
    </row>
    <row r="5077" s="11" customFormat="1" ht="36" hidden="1" spans="1:11">
      <c r="A5077" s="23">
        <v>5074</v>
      </c>
      <c r="B5077" s="247" t="s">
        <v>1175</v>
      </c>
      <c r="C5077" s="247" t="s">
        <v>1176</v>
      </c>
      <c r="D5077" s="247" t="s">
        <v>1177</v>
      </c>
      <c r="E5077" s="261" t="s">
        <v>1230</v>
      </c>
      <c r="F5077" s="247" t="s">
        <v>9445</v>
      </c>
      <c r="G5077" s="247" t="s">
        <v>1177</v>
      </c>
      <c r="H5077" s="261" t="s">
        <v>9472</v>
      </c>
      <c r="I5077" s="261" t="s">
        <v>9473</v>
      </c>
      <c r="J5077" s="261">
        <v>103</v>
      </c>
      <c r="K5077" s="39">
        <v>61670</v>
      </c>
    </row>
    <row r="5078" s="11" customFormat="1" ht="36" hidden="1" spans="1:11">
      <c r="A5078" s="23">
        <v>5075</v>
      </c>
      <c r="B5078" s="247" t="s">
        <v>1175</v>
      </c>
      <c r="C5078" s="247" t="s">
        <v>1176</v>
      </c>
      <c r="D5078" s="247" t="s">
        <v>1177</v>
      </c>
      <c r="E5078" s="261" t="s">
        <v>1233</v>
      </c>
      <c r="F5078" s="247" t="s">
        <v>9445</v>
      </c>
      <c r="G5078" s="247" t="s">
        <v>1177</v>
      </c>
      <c r="H5078" s="261" t="s">
        <v>9474</v>
      </c>
      <c r="I5078" s="261" t="s">
        <v>9475</v>
      </c>
      <c r="J5078" s="261">
        <v>110.3</v>
      </c>
      <c r="K5078" s="39">
        <v>68430</v>
      </c>
    </row>
    <row r="5079" s="11" customFormat="1" ht="36" hidden="1" spans="1:11">
      <c r="A5079" s="23">
        <v>5076</v>
      </c>
      <c r="B5079" s="247" t="s">
        <v>1175</v>
      </c>
      <c r="C5079" s="247" t="s">
        <v>1176</v>
      </c>
      <c r="D5079" s="247" t="s">
        <v>1177</v>
      </c>
      <c r="E5079" s="261" t="s">
        <v>1271</v>
      </c>
      <c r="F5079" s="247" t="s">
        <v>9445</v>
      </c>
      <c r="G5079" s="247" t="s">
        <v>1177</v>
      </c>
      <c r="H5079" s="261" t="s">
        <v>9476</v>
      </c>
      <c r="I5079" s="261" t="s">
        <v>9477</v>
      </c>
      <c r="J5079" s="261">
        <v>29.42</v>
      </c>
      <c r="K5079" s="39">
        <v>8700</v>
      </c>
    </row>
    <row r="5080" s="11" customFormat="1" ht="36" hidden="1" spans="1:11">
      <c r="A5080" s="23">
        <v>5077</v>
      </c>
      <c r="B5080" s="247" t="s">
        <v>1175</v>
      </c>
      <c r="C5080" s="247" t="s">
        <v>1176</v>
      </c>
      <c r="D5080" s="247" t="s">
        <v>1177</v>
      </c>
      <c r="E5080" s="261" t="s">
        <v>1178</v>
      </c>
      <c r="F5080" s="247" t="s">
        <v>9445</v>
      </c>
      <c r="G5080" s="247" t="s">
        <v>1177</v>
      </c>
      <c r="H5080" s="261" t="s">
        <v>9478</v>
      </c>
      <c r="I5080" s="261" t="s">
        <v>9479</v>
      </c>
      <c r="J5080" s="261">
        <v>29.42</v>
      </c>
      <c r="K5080" s="39">
        <v>11300</v>
      </c>
    </row>
    <row r="5081" s="11" customFormat="1" ht="36" hidden="1" spans="1:11">
      <c r="A5081" s="23">
        <v>5078</v>
      </c>
      <c r="B5081" s="247" t="s">
        <v>1175</v>
      </c>
      <c r="C5081" s="247" t="s">
        <v>1176</v>
      </c>
      <c r="D5081" s="247" t="s">
        <v>1177</v>
      </c>
      <c r="E5081" s="261" t="s">
        <v>1318</v>
      </c>
      <c r="F5081" s="247" t="s">
        <v>9445</v>
      </c>
      <c r="G5081" s="247" t="s">
        <v>1177</v>
      </c>
      <c r="H5081" s="261" t="s">
        <v>9480</v>
      </c>
      <c r="I5081" s="261" t="s">
        <v>9481</v>
      </c>
      <c r="J5081" s="261">
        <v>33.09</v>
      </c>
      <c r="K5081" s="39">
        <v>9300</v>
      </c>
    </row>
    <row r="5082" s="11" customFormat="1" ht="36" hidden="1" spans="1:11">
      <c r="A5082" s="23">
        <v>5079</v>
      </c>
      <c r="B5082" s="247" t="s">
        <v>1175</v>
      </c>
      <c r="C5082" s="247" t="s">
        <v>1176</v>
      </c>
      <c r="D5082" s="247" t="s">
        <v>1177</v>
      </c>
      <c r="E5082" s="261" t="s">
        <v>1182</v>
      </c>
      <c r="F5082" s="247" t="s">
        <v>9445</v>
      </c>
      <c r="G5082" s="247" t="s">
        <v>1177</v>
      </c>
      <c r="H5082" s="261" t="s">
        <v>9482</v>
      </c>
      <c r="I5082" s="261" t="s">
        <v>9483</v>
      </c>
      <c r="J5082" s="261">
        <v>33.09</v>
      </c>
      <c r="K5082" s="39">
        <v>12800</v>
      </c>
    </row>
    <row r="5083" s="11" customFormat="1" ht="36" hidden="1" spans="1:11">
      <c r="A5083" s="23">
        <v>5080</v>
      </c>
      <c r="B5083" s="247" t="s">
        <v>1175</v>
      </c>
      <c r="C5083" s="247" t="s">
        <v>1176</v>
      </c>
      <c r="D5083" s="247" t="s">
        <v>1177</v>
      </c>
      <c r="E5083" s="261" t="s">
        <v>1423</v>
      </c>
      <c r="F5083" s="247" t="s">
        <v>9445</v>
      </c>
      <c r="G5083" s="247" t="s">
        <v>1177</v>
      </c>
      <c r="H5083" s="261" t="s">
        <v>9484</v>
      </c>
      <c r="I5083" s="261" t="s">
        <v>9485</v>
      </c>
      <c r="J5083" s="261">
        <v>40.4</v>
      </c>
      <c r="K5083" s="39">
        <v>13600</v>
      </c>
    </row>
    <row r="5084" s="11" customFormat="1" ht="36" hidden="1" spans="1:11">
      <c r="A5084" s="23">
        <v>5081</v>
      </c>
      <c r="B5084" s="247" t="s">
        <v>1175</v>
      </c>
      <c r="C5084" s="247" t="s">
        <v>1176</v>
      </c>
      <c r="D5084" s="247" t="s">
        <v>1177</v>
      </c>
      <c r="E5084" s="261" t="s">
        <v>1277</v>
      </c>
      <c r="F5084" s="247" t="s">
        <v>9445</v>
      </c>
      <c r="G5084" s="247" t="s">
        <v>1177</v>
      </c>
      <c r="H5084" s="261" t="s">
        <v>9486</v>
      </c>
      <c r="I5084" s="261" t="s">
        <v>9487</v>
      </c>
      <c r="J5084" s="261">
        <v>40.4</v>
      </c>
      <c r="K5084" s="39">
        <v>15700</v>
      </c>
    </row>
    <row r="5085" s="11" customFormat="1" ht="36" hidden="1" spans="1:11">
      <c r="A5085" s="23">
        <v>5082</v>
      </c>
      <c r="B5085" s="247" t="s">
        <v>1175</v>
      </c>
      <c r="C5085" s="247" t="s">
        <v>1176</v>
      </c>
      <c r="D5085" s="247" t="s">
        <v>1177</v>
      </c>
      <c r="E5085" s="261" t="s">
        <v>1334</v>
      </c>
      <c r="F5085" s="247" t="s">
        <v>9445</v>
      </c>
      <c r="G5085" s="247" t="s">
        <v>1177</v>
      </c>
      <c r="H5085" s="261" t="s">
        <v>9488</v>
      </c>
      <c r="I5085" s="261" t="s">
        <v>9489</v>
      </c>
      <c r="J5085" s="261">
        <v>44.1</v>
      </c>
      <c r="K5085" s="37">
        <v>19500</v>
      </c>
    </row>
    <row r="5086" s="11" customFormat="1" ht="36" hidden="1" spans="1:11">
      <c r="A5086" s="23">
        <v>5083</v>
      </c>
      <c r="B5086" s="247" t="s">
        <v>1175</v>
      </c>
      <c r="C5086" s="247" t="s">
        <v>1176</v>
      </c>
      <c r="D5086" s="247" t="s">
        <v>1177</v>
      </c>
      <c r="E5086" s="261" t="s">
        <v>1464</v>
      </c>
      <c r="F5086" s="247" t="s">
        <v>9445</v>
      </c>
      <c r="G5086" s="247" t="s">
        <v>1177</v>
      </c>
      <c r="H5086" s="261" t="s">
        <v>9490</v>
      </c>
      <c r="I5086" s="261" t="s">
        <v>9491</v>
      </c>
      <c r="J5086" s="261">
        <v>55.1</v>
      </c>
      <c r="K5086" s="39">
        <v>23400</v>
      </c>
    </row>
    <row r="5087" s="11" customFormat="1" ht="36" hidden="1" spans="1:11">
      <c r="A5087" s="23">
        <v>5084</v>
      </c>
      <c r="B5087" s="247" t="s">
        <v>1175</v>
      </c>
      <c r="C5087" s="247" t="s">
        <v>1176</v>
      </c>
      <c r="D5087" s="247" t="s">
        <v>1177</v>
      </c>
      <c r="E5087" s="261" t="s">
        <v>1208</v>
      </c>
      <c r="F5087" s="247" t="s">
        <v>9445</v>
      </c>
      <c r="G5087" s="247" t="s">
        <v>1177</v>
      </c>
      <c r="H5087" s="261" t="s">
        <v>9492</v>
      </c>
      <c r="I5087" s="261" t="s">
        <v>9493</v>
      </c>
      <c r="J5087" s="261">
        <v>73.5</v>
      </c>
      <c r="K5087" s="39">
        <v>24300</v>
      </c>
    </row>
    <row r="5088" s="11" customFormat="1" ht="36" hidden="1" spans="1:11">
      <c r="A5088" s="23">
        <v>5085</v>
      </c>
      <c r="B5088" s="247" t="s">
        <v>1175</v>
      </c>
      <c r="C5088" s="247" t="s">
        <v>1176</v>
      </c>
      <c r="D5088" s="247" t="s">
        <v>1177</v>
      </c>
      <c r="E5088" s="261" t="s">
        <v>1208</v>
      </c>
      <c r="F5088" s="247" t="s">
        <v>9445</v>
      </c>
      <c r="G5088" s="247" t="s">
        <v>1177</v>
      </c>
      <c r="H5088" s="261" t="s">
        <v>9494</v>
      </c>
      <c r="I5088" s="261" t="s">
        <v>9493</v>
      </c>
      <c r="J5088" s="261">
        <v>73.5</v>
      </c>
      <c r="K5088" s="39">
        <v>24300</v>
      </c>
    </row>
    <row r="5089" s="11" customFormat="1" ht="36" hidden="1" spans="1:11">
      <c r="A5089" s="23">
        <v>5086</v>
      </c>
      <c r="B5089" s="247" t="s">
        <v>1175</v>
      </c>
      <c r="C5089" s="247" t="s">
        <v>1176</v>
      </c>
      <c r="D5089" s="247" t="s">
        <v>1177</v>
      </c>
      <c r="E5089" s="261" t="s">
        <v>1211</v>
      </c>
      <c r="F5089" s="247" t="s">
        <v>9445</v>
      </c>
      <c r="G5089" s="247" t="s">
        <v>1177</v>
      </c>
      <c r="H5089" s="261" t="s">
        <v>9495</v>
      </c>
      <c r="I5089" s="261" t="s">
        <v>9496</v>
      </c>
      <c r="J5089" s="261">
        <v>73.5</v>
      </c>
      <c r="K5089" s="39">
        <v>32960</v>
      </c>
    </row>
    <row r="5090" s="11" customFormat="1" ht="36" hidden="1" spans="1:11">
      <c r="A5090" s="23">
        <v>5087</v>
      </c>
      <c r="B5090" s="247" t="s">
        <v>1175</v>
      </c>
      <c r="C5090" s="247" t="s">
        <v>1176</v>
      </c>
      <c r="D5090" s="247" t="s">
        <v>1177</v>
      </c>
      <c r="E5090" s="261" t="s">
        <v>1211</v>
      </c>
      <c r="F5090" s="247" t="s">
        <v>9445</v>
      </c>
      <c r="G5090" s="247" t="s">
        <v>1177</v>
      </c>
      <c r="H5090" s="261" t="s">
        <v>9497</v>
      </c>
      <c r="I5090" s="261" t="s">
        <v>9496</v>
      </c>
      <c r="J5090" s="261">
        <v>73.5</v>
      </c>
      <c r="K5090" s="39">
        <v>32960</v>
      </c>
    </row>
    <row r="5091" s="11" customFormat="1" ht="36" hidden="1" spans="1:11">
      <c r="A5091" s="23">
        <v>5088</v>
      </c>
      <c r="B5091" s="247" t="s">
        <v>1175</v>
      </c>
      <c r="C5091" s="247" t="s">
        <v>1176</v>
      </c>
      <c r="D5091" s="247" t="s">
        <v>1177</v>
      </c>
      <c r="E5091" s="261" t="s">
        <v>1211</v>
      </c>
      <c r="F5091" s="247" t="s">
        <v>9445</v>
      </c>
      <c r="G5091" s="247" t="s">
        <v>1177</v>
      </c>
      <c r="H5091" s="261" t="s">
        <v>9498</v>
      </c>
      <c r="I5091" s="261" t="s">
        <v>9496</v>
      </c>
      <c r="J5091" s="261">
        <v>73.5</v>
      </c>
      <c r="K5091" s="39">
        <v>32960</v>
      </c>
    </row>
    <row r="5092" s="11" customFormat="1" ht="36" hidden="1" spans="1:11">
      <c r="A5092" s="23">
        <v>5089</v>
      </c>
      <c r="B5092" s="247" t="s">
        <v>1175</v>
      </c>
      <c r="C5092" s="247" t="s">
        <v>1176</v>
      </c>
      <c r="D5092" s="247" t="s">
        <v>1177</v>
      </c>
      <c r="E5092" s="261" t="s">
        <v>1208</v>
      </c>
      <c r="F5092" s="247" t="s">
        <v>9445</v>
      </c>
      <c r="G5092" s="247" t="s">
        <v>1177</v>
      </c>
      <c r="H5092" s="261" t="s">
        <v>9499</v>
      </c>
      <c r="I5092" s="261" t="s">
        <v>9500</v>
      </c>
      <c r="J5092" s="261">
        <v>88.2</v>
      </c>
      <c r="K5092" s="39">
        <v>24300</v>
      </c>
    </row>
    <row r="5093" s="11" customFormat="1" ht="36" hidden="1" spans="1:11">
      <c r="A5093" s="23">
        <v>5090</v>
      </c>
      <c r="B5093" s="247" t="s">
        <v>1175</v>
      </c>
      <c r="C5093" s="247" t="s">
        <v>1176</v>
      </c>
      <c r="D5093" s="247" t="s">
        <v>1177</v>
      </c>
      <c r="E5093" s="261" t="s">
        <v>1208</v>
      </c>
      <c r="F5093" s="247" t="s">
        <v>9445</v>
      </c>
      <c r="G5093" s="247" t="s">
        <v>1177</v>
      </c>
      <c r="H5093" s="261" t="s">
        <v>9501</v>
      </c>
      <c r="I5093" s="261" t="s">
        <v>9500</v>
      </c>
      <c r="J5093" s="261">
        <v>88.2</v>
      </c>
      <c r="K5093" s="39">
        <v>24300</v>
      </c>
    </row>
    <row r="5094" s="11" customFormat="1" ht="36" hidden="1" spans="1:11">
      <c r="A5094" s="23">
        <v>5091</v>
      </c>
      <c r="B5094" s="247" t="s">
        <v>1175</v>
      </c>
      <c r="C5094" s="247" t="s">
        <v>1176</v>
      </c>
      <c r="D5094" s="247" t="s">
        <v>1177</v>
      </c>
      <c r="E5094" s="261" t="s">
        <v>1219</v>
      </c>
      <c r="F5094" s="247" t="s">
        <v>9445</v>
      </c>
      <c r="G5094" s="247" t="s">
        <v>1177</v>
      </c>
      <c r="H5094" s="261" t="s">
        <v>9502</v>
      </c>
      <c r="I5094" s="261" t="s">
        <v>9469</v>
      </c>
      <c r="J5094" s="261">
        <v>88.2</v>
      </c>
      <c r="K5094" s="39">
        <v>41910</v>
      </c>
    </row>
    <row r="5095" s="11" customFormat="1" ht="36" hidden="1" spans="1:11">
      <c r="A5095" s="23">
        <v>5092</v>
      </c>
      <c r="B5095" s="247" t="s">
        <v>1175</v>
      </c>
      <c r="C5095" s="247" t="s">
        <v>1176</v>
      </c>
      <c r="D5095" s="247" t="s">
        <v>1177</v>
      </c>
      <c r="E5095" s="261" t="s">
        <v>1208</v>
      </c>
      <c r="F5095" s="247" t="s">
        <v>9445</v>
      </c>
      <c r="G5095" s="247" t="s">
        <v>1177</v>
      </c>
      <c r="H5095" s="261" t="s">
        <v>9503</v>
      </c>
      <c r="I5095" s="261" t="s">
        <v>9504</v>
      </c>
      <c r="J5095" s="261">
        <v>95.6</v>
      </c>
      <c r="K5095" s="39">
        <v>24300</v>
      </c>
    </row>
    <row r="5096" s="11" customFormat="1" ht="36" hidden="1" spans="1:11">
      <c r="A5096" s="23">
        <v>5093</v>
      </c>
      <c r="B5096" s="247" t="s">
        <v>1175</v>
      </c>
      <c r="C5096" s="247" t="s">
        <v>1176</v>
      </c>
      <c r="D5096" s="247" t="s">
        <v>1177</v>
      </c>
      <c r="E5096" s="261" t="s">
        <v>1208</v>
      </c>
      <c r="F5096" s="247" t="s">
        <v>9445</v>
      </c>
      <c r="G5096" s="247" t="s">
        <v>1177</v>
      </c>
      <c r="H5096" s="261" t="s">
        <v>9505</v>
      </c>
      <c r="I5096" s="261" t="s">
        <v>9504</v>
      </c>
      <c r="J5096" s="261">
        <v>95.6</v>
      </c>
      <c r="K5096" s="39">
        <v>24300</v>
      </c>
    </row>
    <row r="5097" s="11" customFormat="1" ht="36" hidden="1" spans="1:11">
      <c r="A5097" s="23">
        <v>5094</v>
      </c>
      <c r="B5097" s="247" t="s">
        <v>1175</v>
      </c>
      <c r="C5097" s="247" t="s">
        <v>1176</v>
      </c>
      <c r="D5097" s="247" t="s">
        <v>1177</v>
      </c>
      <c r="E5097" s="261" t="s">
        <v>1225</v>
      </c>
      <c r="F5097" s="247" t="s">
        <v>9445</v>
      </c>
      <c r="G5097" s="247" t="s">
        <v>1177</v>
      </c>
      <c r="H5097" s="261" t="s">
        <v>9506</v>
      </c>
      <c r="I5097" s="261" t="s">
        <v>9507</v>
      </c>
      <c r="J5097" s="261">
        <v>95.6</v>
      </c>
      <c r="K5097" s="39">
        <v>53270</v>
      </c>
    </row>
    <row r="5098" s="11" customFormat="1" ht="36" hidden="1" spans="1:11">
      <c r="A5098" s="23">
        <v>5095</v>
      </c>
      <c r="B5098" s="247" t="s">
        <v>1175</v>
      </c>
      <c r="C5098" s="247" t="s">
        <v>1176</v>
      </c>
      <c r="D5098" s="247" t="s">
        <v>1177</v>
      </c>
      <c r="E5098" s="261" t="s">
        <v>1225</v>
      </c>
      <c r="F5098" s="247" t="s">
        <v>9445</v>
      </c>
      <c r="G5098" s="247" t="s">
        <v>1177</v>
      </c>
      <c r="H5098" s="261" t="s">
        <v>9508</v>
      </c>
      <c r="I5098" s="261" t="s">
        <v>9507</v>
      </c>
      <c r="J5098" s="261">
        <v>95.6</v>
      </c>
      <c r="K5098" s="39">
        <v>53270</v>
      </c>
    </row>
    <row r="5099" s="11" customFormat="1" ht="36" hidden="1" spans="1:11">
      <c r="A5099" s="23">
        <v>5096</v>
      </c>
      <c r="B5099" s="247" t="s">
        <v>1175</v>
      </c>
      <c r="C5099" s="247" t="s">
        <v>1176</v>
      </c>
      <c r="D5099" s="247" t="s">
        <v>1177</v>
      </c>
      <c r="E5099" s="261" t="s">
        <v>1230</v>
      </c>
      <c r="F5099" s="247" t="s">
        <v>9445</v>
      </c>
      <c r="G5099" s="247" t="s">
        <v>1177</v>
      </c>
      <c r="H5099" s="261" t="s">
        <v>9509</v>
      </c>
      <c r="I5099" s="261" t="s">
        <v>9473</v>
      </c>
      <c r="J5099" s="261">
        <v>103</v>
      </c>
      <c r="K5099" s="39">
        <v>61670</v>
      </c>
    </row>
    <row r="5100" s="11" customFormat="1" ht="36" hidden="1" spans="1:11">
      <c r="A5100" s="23">
        <v>5097</v>
      </c>
      <c r="B5100" s="247" t="s">
        <v>1175</v>
      </c>
      <c r="C5100" s="247" t="s">
        <v>1176</v>
      </c>
      <c r="D5100" s="247" t="s">
        <v>1177</v>
      </c>
      <c r="E5100" s="261" t="s">
        <v>1230</v>
      </c>
      <c r="F5100" s="247" t="s">
        <v>9445</v>
      </c>
      <c r="G5100" s="247" t="s">
        <v>1177</v>
      </c>
      <c r="H5100" s="261" t="s">
        <v>9510</v>
      </c>
      <c r="I5100" s="261" t="s">
        <v>9473</v>
      </c>
      <c r="J5100" s="261">
        <v>103</v>
      </c>
      <c r="K5100" s="39">
        <v>61670</v>
      </c>
    </row>
    <row r="5101" s="11" customFormat="1" ht="36" hidden="1" spans="1:11">
      <c r="A5101" s="23">
        <v>5098</v>
      </c>
      <c r="B5101" s="247" t="s">
        <v>1175</v>
      </c>
      <c r="C5101" s="247" t="s">
        <v>1176</v>
      </c>
      <c r="D5101" s="247" t="s">
        <v>1177</v>
      </c>
      <c r="E5101" s="261" t="s">
        <v>1233</v>
      </c>
      <c r="F5101" s="247" t="s">
        <v>9445</v>
      </c>
      <c r="G5101" s="247" t="s">
        <v>1177</v>
      </c>
      <c r="H5101" s="261" t="s">
        <v>9511</v>
      </c>
      <c r="I5101" s="261" t="s">
        <v>9475</v>
      </c>
      <c r="J5101" s="261">
        <v>110.3</v>
      </c>
      <c r="K5101" s="39">
        <v>68430</v>
      </c>
    </row>
    <row r="5102" s="11" customFormat="1" ht="36" hidden="1" spans="1:11">
      <c r="A5102" s="23">
        <v>5099</v>
      </c>
      <c r="B5102" s="247" t="s">
        <v>1175</v>
      </c>
      <c r="C5102" s="247" t="s">
        <v>1176</v>
      </c>
      <c r="D5102" s="247" t="s">
        <v>1177</v>
      </c>
      <c r="E5102" s="261" t="s">
        <v>1233</v>
      </c>
      <c r="F5102" s="247" t="s">
        <v>9445</v>
      </c>
      <c r="G5102" s="247" t="s">
        <v>1177</v>
      </c>
      <c r="H5102" s="261" t="s">
        <v>9512</v>
      </c>
      <c r="I5102" s="261" t="s">
        <v>9513</v>
      </c>
      <c r="J5102" s="261">
        <v>122</v>
      </c>
      <c r="K5102" s="39">
        <v>68430</v>
      </c>
    </row>
    <row r="5103" s="11" customFormat="1" ht="36" hidden="1" spans="1:11">
      <c r="A5103" s="23">
        <v>5100</v>
      </c>
      <c r="B5103" s="247" t="s">
        <v>1175</v>
      </c>
      <c r="C5103" s="247" t="s">
        <v>1176</v>
      </c>
      <c r="D5103" s="247" t="s">
        <v>1177</v>
      </c>
      <c r="E5103" s="261" t="s">
        <v>1238</v>
      </c>
      <c r="F5103" s="247" t="s">
        <v>9445</v>
      </c>
      <c r="G5103" s="247" t="s">
        <v>1177</v>
      </c>
      <c r="H5103" s="261" t="s">
        <v>9514</v>
      </c>
      <c r="I5103" s="261" t="s">
        <v>9515</v>
      </c>
      <c r="J5103" s="261">
        <v>132.5</v>
      </c>
      <c r="K5103" s="39">
        <v>88240</v>
      </c>
    </row>
    <row r="5104" s="11" customFormat="1" ht="48" hidden="1" spans="1:11">
      <c r="A5104" s="23">
        <v>5101</v>
      </c>
      <c r="B5104" s="248" t="s">
        <v>1175</v>
      </c>
      <c r="C5104" s="248" t="s">
        <v>1176</v>
      </c>
      <c r="D5104" s="248" t="s">
        <v>1188</v>
      </c>
      <c r="E5104" s="248" t="s">
        <v>1211</v>
      </c>
      <c r="F5104" s="248" t="s">
        <v>8168</v>
      </c>
      <c r="G5104" s="248" t="s">
        <v>1177</v>
      </c>
      <c r="H5104" s="248" t="s">
        <v>9516</v>
      </c>
      <c r="I5104" s="248" t="s">
        <v>9517</v>
      </c>
      <c r="J5104" s="248">
        <v>73.5</v>
      </c>
      <c r="K5104" s="39">
        <v>32960</v>
      </c>
    </row>
    <row r="5105" s="11" customFormat="1" ht="48" hidden="1" spans="1:11">
      <c r="A5105" s="23">
        <v>5102</v>
      </c>
      <c r="B5105" s="248" t="s">
        <v>1175</v>
      </c>
      <c r="C5105" s="248" t="s">
        <v>1176</v>
      </c>
      <c r="D5105" s="248" t="s">
        <v>1188</v>
      </c>
      <c r="E5105" s="248" t="s">
        <v>1214</v>
      </c>
      <c r="F5105" s="248" t="s">
        <v>8168</v>
      </c>
      <c r="G5105" s="248" t="s">
        <v>1177</v>
      </c>
      <c r="H5105" s="248" t="s">
        <v>9518</v>
      </c>
      <c r="I5105" s="248" t="s">
        <v>9519</v>
      </c>
      <c r="J5105" s="248">
        <v>82</v>
      </c>
      <c r="K5105" s="39">
        <v>36270</v>
      </c>
    </row>
    <row r="5106" s="11" customFormat="1" ht="48" hidden="1" spans="1:11">
      <c r="A5106" s="23">
        <v>5103</v>
      </c>
      <c r="B5106" s="248" t="s">
        <v>1175</v>
      </c>
      <c r="C5106" s="248" t="s">
        <v>1176</v>
      </c>
      <c r="D5106" s="248" t="s">
        <v>1188</v>
      </c>
      <c r="E5106" s="248" t="s">
        <v>1219</v>
      </c>
      <c r="F5106" s="248" t="s">
        <v>8168</v>
      </c>
      <c r="G5106" s="248" t="s">
        <v>1177</v>
      </c>
      <c r="H5106" s="248" t="s">
        <v>9520</v>
      </c>
      <c r="I5106" s="248" t="s">
        <v>9521</v>
      </c>
      <c r="J5106" s="248">
        <v>91</v>
      </c>
      <c r="K5106" s="39">
        <v>41910</v>
      </c>
    </row>
    <row r="5107" s="11" customFormat="1" ht="48" hidden="1" spans="1:11">
      <c r="A5107" s="23">
        <v>5104</v>
      </c>
      <c r="B5107" s="248" t="s">
        <v>1175</v>
      </c>
      <c r="C5107" s="248" t="s">
        <v>1176</v>
      </c>
      <c r="D5107" s="248" t="s">
        <v>1188</v>
      </c>
      <c r="E5107" s="248" t="s">
        <v>1225</v>
      </c>
      <c r="F5107" s="248" t="s">
        <v>8168</v>
      </c>
      <c r="G5107" s="248" t="s">
        <v>1177</v>
      </c>
      <c r="H5107" s="248" t="s">
        <v>9522</v>
      </c>
      <c r="I5107" s="248" t="s">
        <v>9523</v>
      </c>
      <c r="J5107" s="248">
        <v>96</v>
      </c>
      <c r="K5107" s="39">
        <v>53270</v>
      </c>
    </row>
    <row r="5108" s="11" customFormat="1" ht="48" hidden="1" spans="1:11">
      <c r="A5108" s="23">
        <v>5105</v>
      </c>
      <c r="B5108" s="248" t="s">
        <v>1175</v>
      </c>
      <c r="C5108" s="248" t="s">
        <v>1176</v>
      </c>
      <c r="D5108" s="248" t="s">
        <v>1188</v>
      </c>
      <c r="E5108" s="248" t="s">
        <v>1225</v>
      </c>
      <c r="F5108" s="248" t="s">
        <v>8168</v>
      </c>
      <c r="G5108" s="248" t="s">
        <v>1177</v>
      </c>
      <c r="H5108" s="248" t="s">
        <v>9524</v>
      </c>
      <c r="I5108" s="248" t="s">
        <v>9525</v>
      </c>
      <c r="J5108" s="248">
        <v>97.5</v>
      </c>
      <c r="K5108" s="39">
        <v>53270</v>
      </c>
    </row>
    <row r="5109" s="11" customFormat="1" ht="48" hidden="1" spans="1:11">
      <c r="A5109" s="23">
        <v>5106</v>
      </c>
      <c r="B5109" s="248" t="s">
        <v>1175</v>
      </c>
      <c r="C5109" s="248" t="s">
        <v>1176</v>
      </c>
      <c r="D5109" s="248" t="s">
        <v>1188</v>
      </c>
      <c r="E5109" s="248" t="s">
        <v>1230</v>
      </c>
      <c r="F5109" s="248" t="s">
        <v>8168</v>
      </c>
      <c r="G5109" s="248" t="s">
        <v>1177</v>
      </c>
      <c r="H5109" s="248" t="s">
        <v>9526</v>
      </c>
      <c r="I5109" s="248" t="s">
        <v>9527</v>
      </c>
      <c r="J5109" s="248">
        <v>105</v>
      </c>
      <c r="K5109" s="39">
        <v>61670</v>
      </c>
    </row>
    <row r="5110" s="11" customFormat="1" ht="48" hidden="1" spans="1:11">
      <c r="A5110" s="23">
        <v>5107</v>
      </c>
      <c r="B5110" s="248" t="s">
        <v>1175</v>
      </c>
      <c r="C5110" s="248" t="s">
        <v>1176</v>
      </c>
      <c r="D5110" s="248" t="s">
        <v>1188</v>
      </c>
      <c r="E5110" s="248" t="s">
        <v>1230</v>
      </c>
      <c r="F5110" s="248" t="s">
        <v>8168</v>
      </c>
      <c r="G5110" s="248" t="s">
        <v>1177</v>
      </c>
      <c r="H5110" s="248" t="s">
        <v>9528</v>
      </c>
      <c r="I5110" s="248" t="s">
        <v>9527</v>
      </c>
      <c r="J5110" s="248">
        <v>105</v>
      </c>
      <c r="K5110" s="39">
        <v>61670</v>
      </c>
    </row>
    <row r="5111" s="11" customFormat="1" ht="48" hidden="1" spans="1:11">
      <c r="A5111" s="23">
        <v>5108</v>
      </c>
      <c r="B5111" s="248" t="s">
        <v>1175</v>
      </c>
      <c r="C5111" s="248" t="s">
        <v>1176</v>
      </c>
      <c r="D5111" s="248" t="s">
        <v>1188</v>
      </c>
      <c r="E5111" s="248" t="s">
        <v>1233</v>
      </c>
      <c r="F5111" s="248" t="s">
        <v>8168</v>
      </c>
      <c r="G5111" s="248" t="s">
        <v>1177</v>
      </c>
      <c r="H5111" s="248" t="s">
        <v>9529</v>
      </c>
      <c r="I5111" s="248" t="s">
        <v>9530</v>
      </c>
      <c r="J5111" s="248">
        <v>110.5</v>
      </c>
      <c r="K5111" s="39">
        <v>68430</v>
      </c>
    </row>
    <row r="5112" s="11" customFormat="1" ht="48" hidden="1" spans="1:11">
      <c r="A5112" s="23">
        <v>5109</v>
      </c>
      <c r="B5112" s="248" t="s">
        <v>1175</v>
      </c>
      <c r="C5112" s="248" t="s">
        <v>1176</v>
      </c>
      <c r="D5112" s="248" t="s">
        <v>1188</v>
      </c>
      <c r="E5112" s="248" t="s">
        <v>1233</v>
      </c>
      <c r="F5112" s="248" t="s">
        <v>8168</v>
      </c>
      <c r="G5112" s="248" t="s">
        <v>1177</v>
      </c>
      <c r="H5112" s="248" t="s">
        <v>9531</v>
      </c>
      <c r="I5112" s="248" t="s">
        <v>9530</v>
      </c>
      <c r="J5112" s="248">
        <v>110.5</v>
      </c>
      <c r="K5112" s="39">
        <v>68430</v>
      </c>
    </row>
    <row r="5113" s="11" customFormat="1" ht="48" hidden="1" spans="1:11">
      <c r="A5113" s="23">
        <v>5110</v>
      </c>
      <c r="B5113" s="248" t="s">
        <v>1175</v>
      </c>
      <c r="C5113" s="248" t="s">
        <v>1176</v>
      </c>
      <c r="D5113" s="248" t="s">
        <v>1188</v>
      </c>
      <c r="E5113" s="248" t="s">
        <v>1233</v>
      </c>
      <c r="F5113" s="248" t="s">
        <v>8168</v>
      </c>
      <c r="G5113" s="248" t="s">
        <v>1177</v>
      </c>
      <c r="H5113" s="248" t="s">
        <v>9532</v>
      </c>
      <c r="I5113" s="248" t="s">
        <v>9533</v>
      </c>
      <c r="J5113" s="248">
        <v>118</v>
      </c>
      <c r="K5113" s="39">
        <v>68430</v>
      </c>
    </row>
    <row r="5114" s="11" customFormat="1" ht="48" hidden="1" spans="1:11">
      <c r="A5114" s="23">
        <v>5111</v>
      </c>
      <c r="B5114" s="248" t="s">
        <v>1175</v>
      </c>
      <c r="C5114" s="248" t="s">
        <v>1176</v>
      </c>
      <c r="D5114" s="248" t="s">
        <v>1188</v>
      </c>
      <c r="E5114" s="248" t="s">
        <v>1233</v>
      </c>
      <c r="F5114" s="248" t="s">
        <v>8168</v>
      </c>
      <c r="G5114" s="248" t="s">
        <v>1177</v>
      </c>
      <c r="H5114" s="248" t="s">
        <v>9534</v>
      </c>
      <c r="I5114" s="248" t="s">
        <v>9535</v>
      </c>
      <c r="J5114" s="248">
        <v>111</v>
      </c>
      <c r="K5114" s="39">
        <v>68430</v>
      </c>
    </row>
    <row r="5115" s="11" customFormat="1" ht="48" hidden="1" spans="1:11">
      <c r="A5115" s="23">
        <v>5112</v>
      </c>
      <c r="B5115" s="248" t="s">
        <v>1175</v>
      </c>
      <c r="C5115" s="248" t="s">
        <v>1176</v>
      </c>
      <c r="D5115" s="248" t="s">
        <v>1188</v>
      </c>
      <c r="E5115" s="248" t="s">
        <v>1238</v>
      </c>
      <c r="F5115" s="248" t="s">
        <v>8168</v>
      </c>
      <c r="G5115" s="248" t="s">
        <v>1177</v>
      </c>
      <c r="H5115" s="248" t="s">
        <v>9536</v>
      </c>
      <c r="I5115" s="248" t="s">
        <v>9537</v>
      </c>
      <c r="J5115" s="248">
        <v>132.5</v>
      </c>
      <c r="K5115" s="39">
        <v>88240</v>
      </c>
    </row>
    <row r="5116" s="11" customFormat="1" ht="48" hidden="1" spans="1:11">
      <c r="A5116" s="23">
        <v>5113</v>
      </c>
      <c r="B5116" s="248" t="s">
        <v>1175</v>
      </c>
      <c r="C5116" s="248" t="s">
        <v>1176</v>
      </c>
      <c r="D5116" s="248" t="s">
        <v>1188</v>
      </c>
      <c r="E5116" s="248" t="s">
        <v>1310</v>
      </c>
      <c r="F5116" s="248" t="s">
        <v>8168</v>
      </c>
      <c r="G5116" s="248" t="s">
        <v>1177</v>
      </c>
      <c r="H5116" s="248" t="s">
        <v>9538</v>
      </c>
      <c r="I5116" s="248" t="s">
        <v>9539</v>
      </c>
      <c r="J5116" s="248">
        <v>147.5</v>
      </c>
      <c r="K5116" s="39">
        <v>108000</v>
      </c>
    </row>
    <row r="5117" s="11" customFormat="1" ht="48" hidden="1" spans="1:11">
      <c r="A5117" s="23">
        <v>5114</v>
      </c>
      <c r="B5117" s="248" t="s">
        <v>1175</v>
      </c>
      <c r="C5117" s="248" t="s">
        <v>1176</v>
      </c>
      <c r="D5117" s="248" t="s">
        <v>1188</v>
      </c>
      <c r="E5117" s="248" t="s">
        <v>1310</v>
      </c>
      <c r="F5117" s="248" t="s">
        <v>8168</v>
      </c>
      <c r="G5117" s="248" t="s">
        <v>1177</v>
      </c>
      <c r="H5117" s="248" t="s">
        <v>9540</v>
      </c>
      <c r="I5117" s="248" t="s">
        <v>9539</v>
      </c>
      <c r="J5117" s="248">
        <v>147.5</v>
      </c>
      <c r="K5117" s="39">
        <v>108000</v>
      </c>
    </row>
    <row r="5118" s="11" customFormat="1" ht="48" hidden="1" spans="1:11">
      <c r="A5118" s="23">
        <v>5115</v>
      </c>
      <c r="B5118" s="248" t="s">
        <v>1175</v>
      </c>
      <c r="C5118" s="248" t="s">
        <v>1176</v>
      </c>
      <c r="D5118" s="248" t="s">
        <v>1188</v>
      </c>
      <c r="E5118" s="248" t="s">
        <v>1313</v>
      </c>
      <c r="F5118" s="248" t="s">
        <v>8168</v>
      </c>
      <c r="G5118" s="248" t="s">
        <v>1177</v>
      </c>
      <c r="H5118" s="248" t="s">
        <v>9541</v>
      </c>
      <c r="I5118" s="248" t="s">
        <v>9542</v>
      </c>
      <c r="J5118" s="248">
        <v>162</v>
      </c>
      <c r="K5118" s="39">
        <v>162000</v>
      </c>
    </row>
    <row r="5119" s="11" customFormat="1" ht="48" hidden="1" spans="1:11">
      <c r="A5119" s="23">
        <v>5116</v>
      </c>
      <c r="B5119" s="248" t="s">
        <v>1175</v>
      </c>
      <c r="C5119" s="248" t="s">
        <v>1176</v>
      </c>
      <c r="D5119" s="248" t="s">
        <v>1188</v>
      </c>
      <c r="E5119" s="248" t="s">
        <v>1313</v>
      </c>
      <c r="F5119" s="248" t="s">
        <v>8168</v>
      </c>
      <c r="G5119" s="248" t="s">
        <v>1177</v>
      </c>
      <c r="H5119" s="248" t="s">
        <v>9543</v>
      </c>
      <c r="I5119" s="248" t="s">
        <v>9544</v>
      </c>
      <c r="J5119" s="248">
        <v>176.5</v>
      </c>
      <c r="K5119" s="39">
        <v>162000</v>
      </c>
    </row>
    <row r="5120" s="11" customFormat="1" ht="48" hidden="1" spans="1:11">
      <c r="A5120" s="23">
        <v>5117</v>
      </c>
      <c r="B5120" s="248" t="s">
        <v>1175</v>
      </c>
      <c r="C5120" s="248" t="s">
        <v>1176</v>
      </c>
      <c r="D5120" s="248" t="s">
        <v>1188</v>
      </c>
      <c r="E5120" s="248" t="s">
        <v>1313</v>
      </c>
      <c r="F5120" s="248" t="s">
        <v>8168</v>
      </c>
      <c r="G5120" s="248" t="s">
        <v>1177</v>
      </c>
      <c r="H5120" s="248" t="s">
        <v>9545</v>
      </c>
      <c r="I5120" s="248" t="s">
        <v>9546</v>
      </c>
      <c r="J5120" s="248">
        <v>206</v>
      </c>
      <c r="K5120" s="39">
        <v>162000</v>
      </c>
    </row>
    <row r="5121" s="11" customFormat="1" ht="48" hidden="1" spans="1:11">
      <c r="A5121" s="23">
        <v>5118</v>
      </c>
      <c r="B5121" s="248" t="s">
        <v>1175</v>
      </c>
      <c r="C5121" s="248" t="s">
        <v>1176</v>
      </c>
      <c r="D5121" s="248" t="s">
        <v>1188</v>
      </c>
      <c r="E5121" s="248" t="s">
        <v>1313</v>
      </c>
      <c r="F5121" s="248" t="s">
        <v>8168</v>
      </c>
      <c r="G5121" s="248" t="s">
        <v>1177</v>
      </c>
      <c r="H5121" s="248" t="s">
        <v>9547</v>
      </c>
      <c r="I5121" s="248" t="s">
        <v>9546</v>
      </c>
      <c r="J5121" s="248">
        <v>206</v>
      </c>
      <c r="K5121" s="39">
        <v>162000</v>
      </c>
    </row>
    <row r="5122" s="11" customFormat="1" ht="120" hidden="1" spans="1:11">
      <c r="A5122" s="23">
        <v>5119</v>
      </c>
      <c r="B5122" s="248" t="s">
        <v>1175</v>
      </c>
      <c r="C5122" s="248" t="s">
        <v>1176</v>
      </c>
      <c r="D5122" s="248" t="s">
        <v>1177</v>
      </c>
      <c r="E5122" s="248" t="s">
        <v>1324</v>
      </c>
      <c r="F5122" s="248" t="s">
        <v>559</v>
      </c>
      <c r="G5122" s="248" t="s">
        <v>1177</v>
      </c>
      <c r="H5122" s="248" t="s">
        <v>9548</v>
      </c>
      <c r="I5122" s="248" t="s">
        <v>9549</v>
      </c>
      <c r="J5122" s="248">
        <v>36.8</v>
      </c>
      <c r="K5122" s="232">
        <v>10560</v>
      </c>
    </row>
    <row r="5123" s="11" customFormat="1" ht="132" hidden="1" spans="1:11">
      <c r="A5123" s="23">
        <v>5120</v>
      </c>
      <c r="B5123" s="248" t="s">
        <v>1175</v>
      </c>
      <c r="C5123" s="248" t="s">
        <v>1176</v>
      </c>
      <c r="D5123" s="248" t="s">
        <v>1177</v>
      </c>
      <c r="E5123" s="248" t="s">
        <v>1324</v>
      </c>
      <c r="F5123" s="248" t="s">
        <v>559</v>
      </c>
      <c r="G5123" s="248" t="s">
        <v>1177</v>
      </c>
      <c r="H5123" s="248" t="s">
        <v>9550</v>
      </c>
      <c r="I5123" s="248" t="s">
        <v>9551</v>
      </c>
      <c r="J5123" s="248">
        <v>36.8</v>
      </c>
      <c r="K5123" s="232">
        <v>10560</v>
      </c>
    </row>
    <row r="5124" s="11" customFormat="1" ht="132" hidden="1" spans="1:11">
      <c r="A5124" s="23">
        <v>5121</v>
      </c>
      <c r="B5124" s="248" t="s">
        <v>1175</v>
      </c>
      <c r="C5124" s="248" t="s">
        <v>1176</v>
      </c>
      <c r="D5124" s="248" t="s">
        <v>1177</v>
      </c>
      <c r="E5124" s="248" t="s">
        <v>1423</v>
      </c>
      <c r="F5124" s="248" t="s">
        <v>559</v>
      </c>
      <c r="G5124" s="248" t="s">
        <v>1177</v>
      </c>
      <c r="H5124" s="248" t="s">
        <v>9552</v>
      </c>
      <c r="I5124" s="248" t="s">
        <v>9553</v>
      </c>
      <c r="J5124" s="248">
        <v>40.5</v>
      </c>
      <c r="K5124" s="39">
        <v>13600</v>
      </c>
    </row>
    <row r="5125" s="11" customFormat="1" ht="132" hidden="1" spans="1:11">
      <c r="A5125" s="23">
        <v>5122</v>
      </c>
      <c r="B5125" s="248" t="s">
        <v>1175</v>
      </c>
      <c r="C5125" s="248" t="s">
        <v>1176</v>
      </c>
      <c r="D5125" s="248" t="s">
        <v>1177</v>
      </c>
      <c r="E5125" s="248" t="s">
        <v>1331</v>
      </c>
      <c r="F5125" s="248" t="s">
        <v>559</v>
      </c>
      <c r="G5125" s="248" t="s">
        <v>1177</v>
      </c>
      <c r="H5125" s="248" t="s">
        <v>9554</v>
      </c>
      <c r="I5125" s="248" t="s">
        <v>9555</v>
      </c>
      <c r="J5125" s="248">
        <v>44.1</v>
      </c>
      <c r="K5125" s="39">
        <v>16650</v>
      </c>
    </row>
    <row r="5126" s="11" customFormat="1" ht="144" hidden="1" spans="1:11">
      <c r="A5126" s="23">
        <v>5123</v>
      </c>
      <c r="B5126" s="248" t="s">
        <v>1175</v>
      </c>
      <c r="C5126" s="248" t="s">
        <v>1176</v>
      </c>
      <c r="D5126" s="248" t="s">
        <v>1177</v>
      </c>
      <c r="E5126" s="248" t="s">
        <v>1433</v>
      </c>
      <c r="F5126" s="248" t="s">
        <v>559</v>
      </c>
      <c r="G5126" s="248" t="s">
        <v>1177</v>
      </c>
      <c r="H5126" s="248" t="s">
        <v>9556</v>
      </c>
      <c r="I5126" s="248" t="s">
        <v>9557</v>
      </c>
      <c r="J5126" s="248">
        <v>51.5</v>
      </c>
      <c r="K5126" s="39">
        <v>18000</v>
      </c>
    </row>
    <row r="5127" s="11" customFormat="1" ht="120" hidden="1" spans="1:11">
      <c r="A5127" s="23">
        <v>5124</v>
      </c>
      <c r="B5127" s="248" t="s">
        <v>1175</v>
      </c>
      <c r="C5127" s="248" t="s">
        <v>1176</v>
      </c>
      <c r="D5127" s="248" t="s">
        <v>1177</v>
      </c>
      <c r="E5127" s="248" t="s">
        <v>1265</v>
      </c>
      <c r="F5127" s="248" t="s">
        <v>559</v>
      </c>
      <c r="G5127" s="248" t="s">
        <v>1177</v>
      </c>
      <c r="H5127" s="248" t="s">
        <v>9558</v>
      </c>
      <c r="I5127" s="248" t="s">
        <v>9559</v>
      </c>
      <c r="J5127" s="248">
        <v>22.1</v>
      </c>
      <c r="K5127" s="39">
        <v>5330</v>
      </c>
    </row>
    <row r="5128" s="11" customFormat="1" ht="120" hidden="1" spans="1:11">
      <c r="A5128" s="23">
        <v>5125</v>
      </c>
      <c r="B5128" s="248" t="s">
        <v>1175</v>
      </c>
      <c r="C5128" s="248" t="s">
        <v>1176</v>
      </c>
      <c r="D5128" s="248" t="s">
        <v>1177</v>
      </c>
      <c r="E5128" s="248" t="s">
        <v>1259</v>
      </c>
      <c r="F5128" s="248" t="s">
        <v>559</v>
      </c>
      <c r="G5128" s="248" t="s">
        <v>1177</v>
      </c>
      <c r="H5128" s="248" t="s">
        <v>9560</v>
      </c>
      <c r="I5128" s="248" t="s">
        <v>9561</v>
      </c>
      <c r="J5128" s="248">
        <v>25.8</v>
      </c>
      <c r="K5128" s="39">
        <v>6000</v>
      </c>
    </row>
    <row r="5129" s="11" customFormat="1" ht="120" hidden="1" spans="1:11">
      <c r="A5129" s="23">
        <v>5126</v>
      </c>
      <c r="B5129" s="248" t="s">
        <v>1175</v>
      </c>
      <c r="C5129" s="248" t="s">
        <v>1176</v>
      </c>
      <c r="D5129" s="248" t="s">
        <v>1177</v>
      </c>
      <c r="E5129" s="248" t="s">
        <v>1178</v>
      </c>
      <c r="F5129" s="248" t="s">
        <v>559</v>
      </c>
      <c r="G5129" s="248" t="s">
        <v>1177</v>
      </c>
      <c r="H5129" s="248" t="s">
        <v>9562</v>
      </c>
      <c r="I5129" s="248" t="s">
        <v>9563</v>
      </c>
      <c r="J5129" s="248">
        <v>29.5</v>
      </c>
      <c r="K5129" s="39">
        <v>11300</v>
      </c>
    </row>
    <row r="5130" s="11" customFormat="1" ht="120" hidden="1" spans="1:11">
      <c r="A5130" s="23">
        <v>5127</v>
      </c>
      <c r="B5130" s="248" t="s">
        <v>1175</v>
      </c>
      <c r="C5130" s="248" t="s">
        <v>1176</v>
      </c>
      <c r="D5130" s="248" t="s">
        <v>1177</v>
      </c>
      <c r="E5130" s="248" t="s">
        <v>1178</v>
      </c>
      <c r="F5130" s="248" t="s">
        <v>559</v>
      </c>
      <c r="G5130" s="248" t="s">
        <v>1177</v>
      </c>
      <c r="H5130" s="248" t="s">
        <v>9564</v>
      </c>
      <c r="I5130" s="248" t="s">
        <v>9565</v>
      </c>
      <c r="J5130" s="248">
        <v>29.5</v>
      </c>
      <c r="K5130" s="39">
        <v>11300</v>
      </c>
    </row>
    <row r="5131" s="11" customFormat="1" ht="120" hidden="1" spans="1:11">
      <c r="A5131" s="23">
        <v>5128</v>
      </c>
      <c r="B5131" s="248" t="s">
        <v>1175</v>
      </c>
      <c r="C5131" s="248" t="s">
        <v>1176</v>
      </c>
      <c r="D5131" s="248" t="s">
        <v>1177</v>
      </c>
      <c r="E5131" s="248" t="s">
        <v>1182</v>
      </c>
      <c r="F5131" s="248" t="s">
        <v>559</v>
      </c>
      <c r="G5131" s="248" t="s">
        <v>1177</v>
      </c>
      <c r="H5131" s="248" t="s">
        <v>9566</v>
      </c>
      <c r="I5131" s="248" t="s">
        <v>9567</v>
      </c>
      <c r="J5131" s="248">
        <v>33.1</v>
      </c>
      <c r="K5131" s="39">
        <v>12800</v>
      </c>
    </row>
    <row r="5132" s="11" customFormat="1" ht="120" hidden="1" spans="1:11">
      <c r="A5132" s="23">
        <v>5129</v>
      </c>
      <c r="B5132" s="248" t="s">
        <v>1175</v>
      </c>
      <c r="C5132" s="248" t="s">
        <v>1176</v>
      </c>
      <c r="D5132" s="248" t="s">
        <v>1177</v>
      </c>
      <c r="E5132" s="248" t="s">
        <v>1185</v>
      </c>
      <c r="F5132" s="248" t="s">
        <v>559</v>
      </c>
      <c r="G5132" s="248" t="s">
        <v>1177</v>
      </c>
      <c r="H5132" s="248" t="s">
        <v>9568</v>
      </c>
      <c r="I5132" s="248" t="s">
        <v>9569</v>
      </c>
      <c r="J5132" s="248">
        <v>36.8</v>
      </c>
      <c r="K5132" s="39">
        <v>14000</v>
      </c>
    </row>
    <row r="5133" s="11" customFormat="1" ht="132" hidden="1" spans="1:11">
      <c r="A5133" s="23">
        <v>5130</v>
      </c>
      <c r="B5133" s="248" t="s">
        <v>1175</v>
      </c>
      <c r="C5133" s="248" t="s">
        <v>1176</v>
      </c>
      <c r="D5133" s="248" t="s">
        <v>1177</v>
      </c>
      <c r="E5133" s="248" t="s">
        <v>1185</v>
      </c>
      <c r="F5133" s="248" t="s">
        <v>559</v>
      </c>
      <c r="G5133" s="248" t="s">
        <v>1177</v>
      </c>
      <c r="H5133" s="248" t="s">
        <v>9570</v>
      </c>
      <c r="I5133" s="248" t="s">
        <v>9571</v>
      </c>
      <c r="J5133" s="248">
        <v>36.8</v>
      </c>
      <c r="K5133" s="39">
        <v>14000</v>
      </c>
    </row>
    <row r="5134" s="11" customFormat="1" ht="132" hidden="1" spans="1:11">
      <c r="A5134" s="23">
        <v>5131</v>
      </c>
      <c r="B5134" s="248" t="s">
        <v>1175</v>
      </c>
      <c r="C5134" s="248" t="s">
        <v>1176</v>
      </c>
      <c r="D5134" s="248" t="s">
        <v>1177</v>
      </c>
      <c r="E5134" s="248" t="s">
        <v>1277</v>
      </c>
      <c r="F5134" s="248" t="s">
        <v>559</v>
      </c>
      <c r="G5134" s="248" t="s">
        <v>1177</v>
      </c>
      <c r="H5134" s="248" t="s">
        <v>9572</v>
      </c>
      <c r="I5134" s="248" t="s">
        <v>9573</v>
      </c>
      <c r="J5134" s="248">
        <v>40.5</v>
      </c>
      <c r="K5134" s="39">
        <v>15700</v>
      </c>
    </row>
    <row r="5135" s="11" customFormat="1" ht="132" hidden="1" spans="1:11">
      <c r="A5135" s="23">
        <v>5132</v>
      </c>
      <c r="B5135" s="248" t="s">
        <v>1175</v>
      </c>
      <c r="C5135" s="248" t="s">
        <v>1176</v>
      </c>
      <c r="D5135" s="248" t="s">
        <v>1177</v>
      </c>
      <c r="E5135" s="248" t="s">
        <v>1334</v>
      </c>
      <c r="F5135" s="248" t="s">
        <v>559</v>
      </c>
      <c r="G5135" s="248" t="s">
        <v>1177</v>
      </c>
      <c r="H5135" s="248" t="s">
        <v>9574</v>
      </c>
      <c r="I5135" s="248" t="s">
        <v>9555</v>
      </c>
      <c r="J5135" s="248">
        <v>44.1</v>
      </c>
      <c r="K5135" s="37">
        <v>19500</v>
      </c>
    </row>
    <row r="5136" s="11" customFormat="1" ht="132" hidden="1" spans="1:11">
      <c r="A5136" s="23">
        <v>5133</v>
      </c>
      <c r="B5136" s="248" t="s">
        <v>1175</v>
      </c>
      <c r="C5136" s="248" t="s">
        <v>1176</v>
      </c>
      <c r="D5136" s="248" t="s">
        <v>1177</v>
      </c>
      <c r="E5136" s="248" t="s">
        <v>1189</v>
      </c>
      <c r="F5136" s="248" t="s">
        <v>559</v>
      </c>
      <c r="G5136" s="248" t="s">
        <v>1177</v>
      </c>
      <c r="H5136" s="248" t="s">
        <v>9575</v>
      </c>
      <c r="I5136" s="248" t="s">
        <v>9576</v>
      </c>
      <c r="J5136" s="248">
        <v>51.5</v>
      </c>
      <c r="K5136" s="39">
        <v>23400</v>
      </c>
    </row>
    <row r="5137" s="11" customFormat="1" ht="132" hidden="1" spans="1:11">
      <c r="A5137" s="23">
        <v>5134</v>
      </c>
      <c r="B5137" s="248" t="s">
        <v>1175</v>
      </c>
      <c r="C5137" s="248" t="s">
        <v>1176</v>
      </c>
      <c r="D5137" s="248" t="s">
        <v>1177</v>
      </c>
      <c r="E5137" s="248" t="s">
        <v>1225</v>
      </c>
      <c r="F5137" s="248" t="s">
        <v>559</v>
      </c>
      <c r="G5137" s="248" t="s">
        <v>1177</v>
      </c>
      <c r="H5137" s="248" t="s">
        <v>9577</v>
      </c>
      <c r="I5137" s="248" t="s">
        <v>9578</v>
      </c>
      <c r="J5137" s="248">
        <v>99.3</v>
      </c>
      <c r="K5137" s="39">
        <v>53270</v>
      </c>
    </row>
    <row r="5138" s="11" customFormat="1" ht="132" hidden="1" spans="1:11">
      <c r="A5138" s="23">
        <v>5135</v>
      </c>
      <c r="B5138" s="248" t="s">
        <v>1175</v>
      </c>
      <c r="C5138" s="248" t="s">
        <v>1176</v>
      </c>
      <c r="D5138" s="248" t="s">
        <v>1177</v>
      </c>
      <c r="E5138" s="248" t="s">
        <v>1230</v>
      </c>
      <c r="F5138" s="248" t="s">
        <v>559</v>
      </c>
      <c r="G5138" s="248" t="s">
        <v>1177</v>
      </c>
      <c r="H5138" s="248" t="s">
        <v>9579</v>
      </c>
      <c r="I5138" s="248" t="s">
        <v>9580</v>
      </c>
      <c r="J5138" s="248">
        <v>105</v>
      </c>
      <c r="K5138" s="39">
        <v>61670</v>
      </c>
    </row>
    <row r="5139" s="11" customFormat="1" ht="132" hidden="1" spans="1:11">
      <c r="A5139" s="23">
        <v>5136</v>
      </c>
      <c r="B5139" s="248" t="s">
        <v>1175</v>
      </c>
      <c r="C5139" s="248" t="s">
        <v>1176</v>
      </c>
      <c r="D5139" s="248" t="s">
        <v>1177</v>
      </c>
      <c r="E5139" s="248" t="s">
        <v>1230</v>
      </c>
      <c r="F5139" s="248" t="s">
        <v>559</v>
      </c>
      <c r="G5139" s="248" t="s">
        <v>1177</v>
      </c>
      <c r="H5139" s="248" t="s">
        <v>9581</v>
      </c>
      <c r="I5139" s="248" t="s">
        <v>9582</v>
      </c>
      <c r="J5139" s="248">
        <v>105</v>
      </c>
      <c r="K5139" s="39">
        <v>61670</v>
      </c>
    </row>
    <row r="5140" s="11" customFormat="1" ht="132" hidden="1" spans="1:11">
      <c r="A5140" s="23">
        <v>5137</v>
      </c>
      <c r="B5140" s="248" t="s">
        <v>1175</v>
      </c>
      <c r="C5140" s="248" t="s">
        <v>1176</v>
      </c>
      <c r="D5140" s="248" t="s">
        <v>1177</v>
      </c>
      <c r="E5140" s="248" t="s">
        <v>1238</v>
      </c>
      <c r="F5140" s="248" t="s">
        <v>559</v>
      </c>
      <c r="G5140" s="248" t="s">
        <v>1177</v>
      </c>
      <c r="H5140" s="248" t="s">
        <v>9583</v>
      </c>
      <c r="I5140" s="248" t="s">
        <v>9584</v>
      </c>
      <c r="J5140" s="248">
        <v>132.5</v>
      </c>
      <c r="K5140" s="39">
        <v>88240</v>
      </c>
    </row>
    <row r="5141" s="11" customFormat="1" ht="132" hidden="1" spans="1:11">
      <c r="A5141" s="23">
        <v>5138</v>
      </c>
      <c r="B5141" s="248" t="s">
        <v>1175</v>
      </c>
      <c r="C5141" s="248" t="s">
        <v>1176</v>
      </c>
      <c r="D5141" s="248" t="s">
        <v>1177</v>
      </c>
      <c r="E5141" s="248" t="s">
        <v>1310</v>
      </c>
      <c r="F5141" s="248" t="s">
        <v>559</v>
      </c>
      <c r="G5141" s="248" t="s">
        <v>1177</v>
      </c>
      <c r="H5141" s="248" t="s">
        <v>9585</v>
      </c>
      <c r="I5141" s="248" t="s">
        <v>9586</v>
      </c>
      <c r="J5141" s="248">
        <v>147</v>
      </c>
      <c r="K5141" s="39">
        <v>108000</v>
      </c>
    </row>
    <row r="5142" s="11" customFormat="1" ht="132" hidden="1" spans="1:11">
      <c r="A5142" s="23">
        <v>5139</v>
      </c>
      <c r="B5142" s="248" t="s">
        <v>1175</v>
      </c>
      <c r="C5142" s="248" t="s">
        <v>1176</v>
      </c>
      <c r="D5142" s="248" t="s">
        <v>1177</v>
      </c>
      <c r="E5142" s="248" t="s">
        <v>1313</v>
      </c>
      <c r="F5142" s="248" t="s">
        <v>559</v>
      </c>
      <c r="G5142" s="248" t="s">
        <v>1177</v>
      </c>
      <c r="H5142" s="248" t="s">
        <v>9587</v>
      </c>
      <c r="I5142" s="248" t="s">
        <v>9588</v>
      </c>
      <c r="J5142" s="248">
        <v>154</v>
      </c>
      <c r="K5142" s="39">
        <v>162000</v>
      </c>
    </row>
    <row r="5143" s="11" customFormat="1" ht="132" hidden="1" spans="1:11">
      <c r="A5143" s="23">
        <v>5140</v>
      </c>
      <c r="B5143" s="248" t="s">
        <v>1175</v>
      </c>
      <c r="C5143" s="248" t="s">
        <v>1176</v>
      </c>
      <c r="D5143" s="248" t="s">
        <v>1177</v>
      </c>
      <c r="E5143" s="248" t="s">
        <v>1313</v>
      </c>
      <c r="F5143" s="248" t="s">
        <v>559</v>
      </c>
      <c r="G5143" s="248" t="s">
        <v>1177</v>
      </c>
      <c r="H5143" s="248" t="s">
        <v>9589</v>
      </c>
      <c r="I5143" s="248" t="s">
        <v>9590</v>
      </c>
      <c r="J5143" s="248">
        <v>169</v>
      </c>
      <c r="K5143" s="39">
        <v>162000</v>
      </c>
    </row>
    <row r="5144" s="11" customFormat="1" ht="72" hidden="1" spans="1:11">
      <c r="A5144" s="23">
        <v>5141</v>
      </c>
      <c r="B5144" s="248" t="s">
        <v>1175</v>
      </c>
      <c r="C5144" s="248" t="s">
        <v>1176</v>
      </c>
      <c r="D5144" s="248" t="s">
        <v>1177</v>
      </c>
      <c r="E5144" s="248" t="s">
        <v>1185</v>
      </c>
      <c r="F5144" s="248" t="s">
        <v>9591</v>
      </c>
      <c r="G5144" s="248" t="s">
        <v>1177</v>
      </c>
      <c r="H5144" s="248" t="s">
        <v>9592</v>
      </c>
      <c r="I5144" s="249" t="s">
        <v>9593</v>
      </c>
      <c r="J5144" s="248">
        <v>36.75</v>
      </c>
      <c r="K5144" s="39">
        <v>14000</v>
      </c>
    </row>
    <row r="5145" s="11" customFormat="1" ht="72" hidden="1" spans="1:11">
      <c r="A5145" s="23">
        <v>5142</v>
      </c>
      <c r="B5145" s="248" t="s">
        <v>1175</v>
      </c>
      <c r="C5145" s="248" t="s">
        <v>1176</v>
      </c>
      <c r="D5145" s="248" t="s">
        <v>1177</v>
      </c>
      <c r="E5145" s="248" t="s">
        <v>1185</v>
      </c>
      <c r="F5145" s="248" t="s">
        <v>9591</v>
      </c>
      <c r="G5145" s="248" t="s">
        <v>1177</v>
      </c>
      <c r="H5145" s="248" t="s">
        <v>9594</v>
      </c>
      <c r="I5145" s="249" t="s">
        <v>9595</v>
      </c>
      <c r="J5145" s="248">
        <v>36.75</v>
      </c>
      <c r="K5145" s="39">
        <v>14000</v>
      </c>
    </row>
    <row r="5146" s="11" customFormat="1" ht="72" hidden="1" spans="1:11">
      <c r="A5146" s="23">
        <v>5143</v>
      </c>
      <c r="B5146" s="248" t="s">
        <v>1175</v>
      </c>
      <c r="C5146" s="248" t="s">
        <v>1176</v>
      </c>
      <c r="D5146" s="248" t="s">
        <v>1177</v>
      </c>
      <c r="E5146" s="248" t="s">
        <v>1324</v>
      </c>
      <c r="F5146" s="248" t="s">
        <v>9591</v>
      </c>
      <c r="G5146" s="248" t="s">
        <v>1177</v>
      </c>
      <c r="H5146" s="248" t="s">
        <v>9596</v>
      </c>
      <c r="I5146" s="249" t="s">
        <v>9597</v>
      </c>
      <c r="J5146" s="248">
        <v>36.75</v>
      </c>
      <c r="K5146" s="232">
        <v>10560</v>
      </c>
    </row>
    <row r="5147" s="11" customFormat="1" ht="72" hidden="1" spans="1:11">
      <c r="A5147" s="23">
        <v>5144</v>
      </c>
      <c r="B5147" s="248" t="s">
        <v>1175</v>
      </c>
      <c r="C5147" s="248" t="s">
        <v>1176</v>
      </c>
      <c r="D5147" s="248" t="s">
        <v>1177</v>
      </c>
      <c r="E5147" s="248" t="s">
        <v>1277</v>
      </c>
      <c r="F5147" s="248" t="s">
        <v>9591</v>
      </c>
      <c r="G5147" s="248" t="s">
        <v>1177</v>
      </c>
      <c r="H5147" s="248" t="s">
        <v>9598</v>
      </c>
      <c r="I5147" s="249" t="s">
        <v>9599</v>
      </c>
      <c r="J5147" s="248">
        <v>40.5</v>
      </c>
      <c r="K5147" s="39">
        <v>15700</v>
      </c>
    </row>
    <row r="5148" s="11" customFormat="1" ht="72" hidden="1" spans="1:11">
      <c r="A5148" s="23">
        <v>5145</v>
      </c>
      <c r="B5148" s="248" t="s">
        <v>1175</v>
      </c>
      <c r="C5148" s="248" t="s">
        <v>1176</v>
      </c>
      <c r="D5148" s="248" t="s">
        <v>1177</v>
      </c>
      <c r="E5148" s="248" t="s">
        <v>1277</v>
      </c>
      <c r="F5148" s="248" t="s">
        <v>9591</v>
      </c>
      <c r="G5148" s="248" t="s">
        <v>1177</v>
      </c>
      <c r="H5148" s="248" t="s">
        <v>9600</v>
      </c>
      <c r="I5148" s="249" t="s">
        <v>9601</v>
      </c>
      <c r="J5148" s="248">
        <v>40.5</v>
      </c>
      <c r="K5148" s="39">
        <v>15700</v>
      </c>
    </row>
    <row r="5149" s="11" customFormat="1" ht="72" hidden="1" spans="1:11">
      <c r="A5149" s="23">
        <v>5146</v>
      </c>
      <c r="B5149" s="248" t="s">
        <v>1175</v>
      </c>
      <c r="C5149" s="248" t="s">
        <v>1176</v>
      </c>
      <c r="D5149" s="248" t="s">
        <v>1177</v>
      </c>
      <c r="E5149" s="248" t="s">
        <v>1334</v>
      </c>
      <c r="F5149" s="248" t="s">
        <v>9591</v>
      </c>
      <c r="G5149" s="248" t="s">
        <v>1177</v>
      </c>
      <c r="H5149" s="248" t="s">
        <v>9602</v>
      </c>
      <c r="I5149" s="249" t="s">
        <v>9603</v>
      </c>
      <c r="J5149" s="248">
        <v>44.1</v>
      </c>
      <c r="K5149" s="37">
        <v>19500</v>
      </c>
    </row>
    <row r="5150" s="11" customFormat="1" ht="72" hidden="1" spans="1:11">
      <c r="A5150" s="23">
        <v>5147</v>
      </c>
      <c r="B5150" s="248" t="s">
        <v>1175</v>
      </c>
      <c r="C5150" s="248" t="s">
        <v>1176</v>
      </c>
      <c r="D5150" s="248" t="s">
        <v>1177</v>
      </c>
      <c r="E5150" s="248" t="s">
        <v>1334</v>
      </c>
      <c r="F5150" s="248" t="s">
        <v>9591</v>
      </c>
      <c r="G5150" s="248" t="s">
        <v>1177</v>
      </c>
      <c r="H5150" s="248" t="s">
        <v>9604</v>
      </c>
      <c r="I5150" s="249" t="s">
        <v>9605</v>
      </c>
      <c r="J5150" s="248">
        <v>44.1</v>
      </c>
      <c r="K5150" s="37">
        <v>19500</v>
      </c>
    </row>
    <row r="5151" s="11" customFormat="1" ht="72" hidden="1" spans="1:11">
      <c r="A5151" s="23">
        <v>5148</v>
      </c>
      <c r="B5151" s="248" t="s">
        <v>1175</v>
      </c>
      <c r="C5151" s="248" t="s">
        <v>1176</v>
      </c>
      <c r="D5151" s="248" t="s">
        <v>1177</v>
      </c>
      <c r="E5151" s="248" t="s">
        <v>1334</v>
      </c>
      <c r="F5151" s="248" t="s">
        <v>9591</v>
      </c>
      <c r="G5151" s="248" t="s">
        <v>1177</v>
      </c>
      <c r="H5151" s="248" t="s">
        <v>9606</v>
      </c>
      <c r="I5151" s="249" t="s">
        <v>9607</v>
      </c>
      <c r="J5151" s="248">
        <v>44.1</v>
      </c>
      <c r="K5151" s="37">
        <v>19500</v>
      </c>
    </row>
    <row r="5152" s="11" customFormat="1" ht="72" hidden="1" spans="1:11">
      <c r="A5152" s="23">
        <v>5149</v>
      </c>
      <c r="B5152" s="248" t="s">
        <v>1175</v>
      </c>
      <c r="C5152" s="248" t="s">
        <v>1176</v>
      </c>
      <c r="D5152" s="248" t="s">
        <v>1177</v>
      </c>
      <c r="E5152" s="248" t="s">
        <v>1189</v>
      </c>
      <c r="F5152" s="248" t="s">
        <v>9591</v>
      </c>
      <c r="G5152" s="248" t="s">
        <v>1177</v>
      </c>
      <c r="H5152" s="248" t="s">
        <v>9608</v>
      </c>
      <c r="I5152" s="249" t="s">
        <v>9609</v>
      </c>
      <c r="J5152" s="248">
        <v>51.5</v>
      </c>
      <c r="K5152" s="39">
        <v>23400</v>
      </c>
    </row>
    <row r="5153" s="11" customFormat="1" ht="72" hidden="1" spans="1:11">
      <c r="A5153" s="23">
        <v>5150</v>
      </c>
      <c r="B5153" s="248" t="s">
        <v>1175</v>
      </c>
      <c r="C5153" s="248" t="s">
        <v>1176</v>
      </c>
      <c r="D5153" s="248" t="s">
        <v>1177</v>
      </c>
      <c r="E5153" s="248" t="s">
        <v>1291</v>
      </c>
      <c r="F5153" s="248" t="s">
        <v>9591</v>
      </c>
      <c r="G5153" s="248" t="s">
        <v>1177</v>
      </c>
      <c r="H5153" s="248" t="s">
        <v>9610</v>
      </c>
      <c r="I5153" s="249" t="s">
        <v>9611</v>
      </c>
      <c r="J5153" s="248">
        <v>66.2</v>
      </c>
      <c r="K5153" s="39">
        <v>31500</v>
      </c>
    </row>
    <row r="5154" s="11" customFormat="1" ht="72" hidden="1" spans="1:11">
      <c r="A5154" s="23">
        <v>5151</v>
      </c>
      <c r="B5154" s="248" t="s">
        <v>1175</v>
      </c>
      <c r="C5154" s="248" t="s">
        <v>1176</v>
      </c>
      <c r="D5154" s="248" t="s">
        <v>1177</v>
      </c>
      <c r="E5154" s="248" t="s">
        <v>1211</v>
      </c>
      <c r="F5154" s="248" t="s">
        <v>9591</v>
      </c>
      <c r="G5154" s="248" t="s">
        <v>1177</v>
      </c>
      <c r="H5154" s="248" t="s">
        <v>9612</v>
      </c>
      <c r="I5154" s="249" t="s">
        <v>9613</v>
      </c>
      <c r="J5154" s="248">
        <v>73.5</v>
      </c>
      <c r="K5154" s="39">
        <v>32960</v>
      </c>
    </row>
    <row r="5155" s="11" customFormat="1" ht="72" hidden="1" spans="1:11">
      <c r="A5155" s="23">
        <v>5152</v>
      </c>
      <c r="B5155" s="248" t="s">
        <v>1175</v>
      </c>
      <c r="C5155" s="248" t="s">
        <v>1176</v>
      </c>
      <c r="D5155" s="248" t="s">
        <v>1177</v>
      </c>
      <c r="E5155" s="248" t="s">
        <v>1208</v>
      </c>
      <c r="F5155" s="248" t="s">
        <v>9591</v>
      </c>
      <c r="G5155" s="248" t="s">
        <v>1177</v>
      </c>
      <c r="H5155" s="248" t="s">
        <v>9614</v>
      </c>
      <c r="I5155" s="249" t="s">
        <v>9615</v>
      </c>
      <c r="J5155" s="248">
        <v>73.5</v>
      </c>
      <c r="K5155" s="39">
        <v>24300</v>
      </c>
    </row>
    <row r="5156" s="11" customFormat="1" ht="72" hidden="1" spans="1:11">
      <c r="A5156" s="23">
        <v>5153</v>
      </c>
      <c r="B5156" s="248" t="s">
        <v>1175</v>
      </c>
      <c r="C5156" s="248" t="s">
        <v>1176</v>
      </c>
      <c r="D5156" s="248" t="s">
        <v>1177</v>
      </c>
      <c r="E5156" s="248" t="s">
        <v>1219</v>
      </c>
      <c r="F5156" s="248" t="s">
        <v>9591</v>
      </c>
      <c r="G5156" s="248" t="s">
        <v>1177</v>
      </c>
      <c r="H5156" s="248" t="s">
        <v>9616</v>
      </c>
      <c r="I5156" s="249" t="s">
        <v>9617</v>
      </c>
      <c r="J5156" s="248">
        <v>88.2</v>
      </c>
      <c r="K5156" s="39">
        <v>41910</v>
      </c>
    </row>
    <row r="5157" s="11" customFormat="1" ht="72" hidden="1" spans="1:11">
      <c r="A5157" s="23">
        <v>5154</v>
      </c>
      <c r="B5157" s="248" t="s">
        <v>1175</v>
      </c>
      <c r="C5157" s="248" t="s">
        <v>1176</v>
      </c>
      <c r="D5157" s="248" t="s">
        <v>1177</v>
      </c>
      <c r="E5157" s="248" t="s">
        <v>1230</v>
      </c>
      <c r="F5157" s="248" t="s">
        <v>9591</v>
      </c>
      <c r="G5157" s="248" t="s">
        <v>1177</v>
      </c>
      <c r="H5157" s="248" t="s">
        <v>9618</v>
      </c>
      <c r="I5157" s="249" t="s">
        <v>9619</v>
      </c>
      <c r="J5157" s="248">
        <v>102.9</v>
      </c>
      <c r="K5157" s="39">
        <v>61670</v>
      </c>
    </row>
    <row r="5158" s="11" customFormat="1" ht="60" hidden="1" spans="1:11">
      <c r="A5158" s="23">
        <v>5155</v>
      </c>
      <c r="B5158" s="249" t="s">
        <v>4787</v>
      </c>
      <c r="C5158" s="249" t="s">
        <v>4788</v>
      </c>
      <c r="D5158" s="248" t="s">
        <v>4823</v>
      </c>
      <c r="E5158" s="248" t="s">
        <v>4832</v>
      </c>
      <c r="F5158" s="248" t="s">
        <v>9620</v>
      </c>
      <c r="G5158" s="248" t="s">
        <v>4836</v>
      </c>
      <c r="H5158" s="248" t="s">
        <v>4833</v>
      </c>
      <c r="I5158" s="248" t="s">
        <v>9621</v>
      </c>
      <c r="J5158" s="248">
        <v>74</v>
      </c>
      <c r="K5158" s="39">
        <v>27000</v>
      </c>
    </row>
    <row r="5159" s="11" customFormat="1" ht="60" hidden="1" spans="1:11">
      <c r="A5159" s="23">
        <v>5156</v>
      </c>
      <c r="B5159" s="249" t="s">
        <v>4787</v>
      </c>
      <c r="C5159" s="249" t="s">
        <v>4788</v>
      </c>
      <c r="D5159" s="248" t="s">
        <v>4823</v>
      </c>
      <c r="E5159" s="248" t="s">
        <v>9622</v>
      </c>
      <c r="F5159" s="248" t="s">
        <v>9620</v>
      </c>
      <c r="G5159" s="248" t="s">
        <v>4836</v>
      </c>
      <c r="H5159" s="248" t="s">
        <v>9623</v>
      </c>
      <c r="I5159" s="248" t="s">
        <v>9624</v>
      </c>
      <c r="J5159" s="248">
        <v>55</v>
      </c>
      <c r="K5159" s="39">
        <v>17100</v>
      </c>
    </row>
    <row r="5160" s="11" customFormat="1" ht="132" hidden="1" spans="1:11">
      <c r="A5160" s="23">
        <v>5157</v>
      </c>
      <c r="B5160" s="249" t="s">
        <v>4787</v>
      </c>
      <c r="C5160" s="249" t="s">
        <v>4788</v>
      </c>
      <c r="D5160" s="249" t="s">
        <v>4823</v>
      </c>
      <c r="E5160" s="249" t="s">
        <v>9625</v>
      </c>
      <c r="F5160" s="249" t="s">
        <v>9626</v>
      </c>
      <c r="G5160" s="249" t="s">
        <v>9627</v>
      </c>
      <c r="H5160" s="249" t="s">
        <v>9628</v>
      </c>
      <c r="I5160" s="249" t="s">
        <v>9629</v>
      </c>
      <c r="J5160" s="249">
        <v>7.5</v>
      </c>
      <c r="K5160" s="259">
        <v>6300</v>
      </c>
    </row>
    <row r="5161" s="11" customFormat="1" ht="132" hidden="1" spans="1:11">
      <c r="A5161" s="23">
        <v>5158</v>
      </c>
      <c r="B5161" s="249" t="s">
        <v>4787</v>
      </c>
      <c r="C5161" s="249" t="s">
        <v>4788</v>
      </c>
      <c r="D5161" s="249" t="s">
        <v>4823</v>
      </c>
      <c r="E5161" s="249" t="s">
        <v>4900</v>
      </c>
      <c r="F5161" s="249" t="s">
        <v>9626</v>
      </c>
      <c r="G5161" s="249" t="s">
        <v>9630</v>
      </c>
      <c r="H5161" s="249" t="s">
        <v>4918</v>
      </c>
      <c r="I5161" s="249" t="s">
        <v>9631</v>
      </c>
      <c r="J5161" s="249">
        <v>20.2</v>
      </c>
      <c r="K5161" s="39">
        <v>9090</v>
      </c>
    </row>
    <row r="5162" s="11" customFormat="1" ht="60" hidden="1" spans="1:11">
      <c r="A5162" s="23">
        <v>5159</v>
      </c>
      <c r="B5162" s="248" t="s">
        <v>4787</v>
      </c>
      <c r="C5162" s="248" t="s">
        <v>4788</v>
      </c>
      <c r="D5162" s="248" t="s">
        <v>4789</v>
      </c>
      <c r="E5162" s="248" t="s">
        <v>4813</v>
      </c>
      <c r="F5162" s="248" t="s">
        <v>9632</v>
      </c>
      <c r="G5162" s="248" t="s">
        <v>4982</v>
      </c>
      <c r="H5162" s="248" t="s">
        <v>9633</v>
      </c>
      <c r="I5162" s="248" t="s">
        <v>9634</v>
      </c>
      <c r="J5162" s="248">
        <v>120</v>
      </c>
      <c r="K5162" s="39">
        <v>34470</v>
      </c>
    </row>
    <row r="5163" s="11" customFormat="1" ht="132" hidden="1" spans="1:11">
      <c r="A5163" s="23">
        <v>5160</v>
      </c>
      <c r="B5163" s="247" t="s">
        <v>4787</v>
      </c>
      <c r="C5163" s="247" t="s">
        <v>4788</v>
      </c>
      <c r="D5163" s="247" t="s">
        <v>4823</v>
      </c>
      <c r="E5163" s="248" t="s">
        <v>4869</v>
      </c>
      <c r="F5163" s="247" t="s">
        <v>9635</v>
      </c>
      <c r="G5163" s="247" t="s">
        <v>4836</v>
      </c>
      <c r="H5163" s="247" t="s">
        <v>9636</v>
      </c>
      <c r="I5163" s="247" t="s">
        <v>9637</v>
      </c>
      <c r="J5163" s="247">
        <v>25</v>
      </c>
      <c r="K5163" s="39">
        <v>17100</v>
      </c>
    </row>
    <row r="5164" s="11" customFormat="1" ht="132" hidden="1" spans="1:11">
      <c r="A5164" s="23">
        <v>5161</v>
      </c>
      <c r="B5164" s="247" t="s">
        <v>4787</v>
      </c>
      <c r="C5164" s="247" t="s">
        <v>4788</v>
      </c>
      <c r="D5164" s="247" t="s">
        <v>4823</v>
      </c>
      <c r="E5164" s="247" t="s">
        <v>4900</v>
      </c>
      <c r="F5164" s="247" t="s">
        <v>9635</v>
      </c>
      <c r="G5164" s="247" t="s">
        <v>4792</v>
      </c>
      <c r="H5164" s="247" t="s">
        <v>4918</v>
      </c>
      <c r="I5164" s="247" t="s">
        <v>9638</v>
      </c>
      <c r="J5164" s="247">
        <v>14.7</v>
      </c>
      <c r="K5164" s="39">
        <v>9090</v>
      </c>
    </row>
    <row r="5165" s="11" customFormat="1" ht="60" hidden="1" spans="1:11">
      <c r="A5165" s="23">
        <v>5162</v>
      </c>
      <c r="B5165" s="248" t="s">
        <v>4787</v>
      </c>
      <c r="C5165" s="248" t="s">
        <v>4788</v>
      </c>
      <c r="D5165" s="248" t="s">
        <v>4789</v>
      </c>
      <c r="E5165" s="248" t="s">
        <v>5134</v>
      </c>
      <c r="F5165" s="248" t="s">
        <v>9639</v>
      </c>
      <c r="G5165" s="248" t="s">
        <v>4841</v>
      </c>
      <c r="H5165" s="248" t="s">
        <v>9640</v>
      </c>
      <c r="I5165" s="248" t="s">
        <v>9641</v>
      </c>
      <c r="J5165" s="248">
        <v>73.5</v>
      </c>
      <c r="K5165" s="39">
        <v>12960</v>
      </c>
    </row>
    <row r="5166" s="11" customFormat="1" ht="60" hidden="1" spans="1:11">
      <c r="A5166" s="23">
        <v>5163</v>
      </c>
      <c r="B5166" s="249" t="s">
        <v>4787</v>
      </c>
      <c r="C5166" s="249" t="s">
        <v>4788</v>
      </c>
      <c r="D5166" s="249" t="s">
        <v>4789</v>
      </c>
      <c r="E5166" s="249" t="s">
        <v>4799</v>
      </c>
      <c r="F5166" s="249" t="s">
        <v>9642</v>
      </c>
      <c r="G5166" s="249" t="s">
        <v>4887</v>
      </c>
      <c r="H5166" s="249" t="s">
        <v>4914</v>
      </c>
      <c r="I5166" s="249" t="s">
        <v>9643</v>
      </c>
      <c r="J5166" s="249">
        <v>118</v>
      </c>
      <c r="K5166" s="39">
        <v>90000</v>
      </c>
    </row>
    <row r="5167" s="11" customFormat="1" ht="60" hidden="1" spans="1:11">
      <c r="A5167" s="23">
        <v>5164</v>
      </c>
      <c r="B5167" s="249" t="s">
        <v>4787</v>
      </c>
      <c r="C5167" s="249" t="s">
        <v>4788</v>
      </c>
      <c r="D5167" s="249" t="s">
        <v>4789</v>
      </c>
      <c r="E5167" s="249" t="s">
        <v>4799</v>
      </c>
      <c r="F5167" s="249" t="s">
        <v>9642</v>
      </c>
      <c r="G5167" s="249" t="s">
        <v>4887</v>
      </c>
      <c r="H5167" s="249" t="s">
        <v>4984</v>
      </c>
      <c r="I5167" s="249" t="s">
        <v>9644</v>
      </c>
      <c r="J5167" s="249">
        <v>154</v>
      </c>
      <c r="K5167" s="39">
        <v>90000</v>
      </c>
    </row>
    <row r="5168" s="11" customFormat="1" ht="60" hidden="1" spans="1:11">
      <c r="A5168" s="23">
        <v>5165</v>
      </c>
      <c r="B5168" s="249" t="s">
        <v>4787</v>
      </c>
      <c r="C5168" s="249" t="s">
        <v>4788</v>
      </c>
      <c r="D5168" s="249" t="s">
        <v>4789</v>
      </c>
      <c r="E5168" s="249" t="s">
        <v>4799</v>
      </c>
      <c r="F5168" s="249" t="s">
        <v>9642</v>
      </c>
      <c r="G5168" s="249" t="s">
        <v>9645</v>
      </c>
      <c r="H5168" s="249" t="s">
        <v>9646</v>
      </c>
      <c r="I5168" s="249" t="s">
        <v>9647</v>
      </c>
      <c r="J5168" s="249">
        <v>199</v>
      </c>
      <c r="K5168" s="39">
        <v>90000</v>
      </c>
    </row>
    <row r="5169" s="11" customFormat="1" ht="48" hidden="1" spans="1:11">
      <c r="A5169" s="23">
        <v>5166</v>
      </c>
      <c r="B5169" s="248" t="s">
        <v>4787</v>
      </c>
      <c r="C5169" s="248" t="s">
        <v>4788</v>
      </c>
      <c r="D5169" s="248" t="s">
        <v>4852</v>
      </c>
      <c r="E5169" s="248" t="s">
        <v>4853</v>
      </c>
      <c r="F5169" s="248" t="s">
        <v>2838</v>
      </c>
      <c r="G5169" s="248" t="s">
        <v>4894</v>
      </c>
      <c r="H5169" s="248" t="s">
        <v>9648</v>
      </c>
      <c r="I5169" s="248" t="s">
        <v>9649</v>
      </c>
      <c r="J5169" s="248">
        <v>44.1</v>
      </c>
      <c r="K5169" s="39">
        <v>45000</v>
      </c>
    </row>
    <row r="5170" s="11" customFormat="1" ht="132" hidden="1" spans="1:11">
      <c r="A5170" s="23">
        <v>5167</v>
      </c>
      <c r="B5170" s="248" t="s">
        <v>4787</v>
      </c>
      <c r="C5170" s="248" t="s">
        <v>4788</v>
      </c>
      <c r="D5170" s="248" t="s">
        <v>4823</v>
      </c>
      <c r="E5170" s="248" t="s">
        <v>4869</v>
      </c>
      <c r="F5170" s="248" t="s">
        <v>2838</v>
      </c>
      <c r="G5170" s="248" t="s">
        <v>4902</v>
      </c>
      <c r="H5170" s="248" t="s">
        <v>9650</v>
      </c>
      <c r="I5170" s="248" t="s">
        <v>9651</v>
      </c>
      <c r="J5170" s="248">
        <v>51.5</v>
      </c>
      <c r="K5170" s="39">
        <v>17100</v>
      </c>
    </row>
    <row r="5171" s="11" customFormat="1" ht="132" hidden="1" spans="1:11">
      <c r="A5171" s="23">
        <v>5168</v>
      </c>
      <c r="B5171" s="248" t="s">
        <v>4787</v>
      </c>
      <c r="C5171" s="248" t="s">
        <v>4788</v>
      </c>
      <c r="D5171" s="248" t="s">
        <v>4823</v>
      </c>
      <c r="E5171" s="248" t="s">
        <v>4869</v>
      </c>
      <c r="F5171" s="248" t="s">
        <v>2838</v>
      </c>
      <c r="G5171" s="248" t="s">
        <v>4902</v>
      </c>
      <c r="H5171" s="248" t="s">
        <v>9652</v>
      </c>
      <c r="I5171" s="248" t="s">
        <v>9653</v>
      </c>
      <c r="J5171" s="248">
        <v>62.5</v>
      </c>
      <c r="K5171" s="39">
        <v>17100</v>
      </c>
    </row>
    <row r="5172" s="11" customFormat="1" ht="120" hidden="1" spans="1:11">
      <c r="A5172" s="23">
        <v>5169</v>
      </c>
      <c r="B5172" s="248" t="s">
        <v>4787</v>
      </c>
      <c r="C5172" s="248" t="s">
        <v>4788</v>
      </c>
      <c r="D5172" s="248" t="s">
        <v>4823</v>
      </c>
      <c r="E5172" s="248" t="s">
        <v>4828</v>
      </c>
      <c r="F5172" s="248" t="s">
        <v>2838</v>
      </c>
      <c r="G5172" s="248" t="s">
        <v>4902</v>
      </c>
      <c r="H5172" s="248" t="s">
        <v>9654</v>
      </c>
      <c r="I5172" s="248" t="s">
        <v>9655</v>
      </c>
      <c r="J5172" s="248">
        <v>62.5</v>
      </c>
      <c r="K5172" s="39">
        <v>20070</v>
      </c>
    </row>
    <row r="5173" s="11" customFormat="1" ht="132" hidden="1" spans="1:11">
      <c r="A5173" s="23">
        <v>5170</v>
      </c>
      <c r="B5173" s="248" t="s">
        <v>4787</v>
      </c>
      <c r="C5173" s="248" t="s">
        <v>4788</v>
      </c>
      <c r="D5173" s="248" t="s">
        <v>4823</v>
      </c>
      <c r="E5173" s="248" t="s">
        <v>4824</v>
      </c>
      <c r="F5173" s="248" t="s">
        <v>9656</v>
      </c>
      <c r="G5173" s="248" t="s">
        <v>4829</v>
      </c>
      <c r="H5173" s="248" t="s">
        <v>9657</v>
      </c>
      <c r="I5173" s="248" t="s">
        <v>9658</v>
      </c>
      <c r="J5173" s="248">
        <v>33</v>
      </c>
      <c r="K5173" s="39">
        <v>15120</v>
      </c>
    </row>
    <row r="5174" s="11" customFormat="1" ht="132" hidden="1" spans="1:11">
      <c r="A5174" s="23">
        <v>5171</v>
      </c>
      <c r="B5174" s="248" t="s">
        <v>4787</v>
      </c>
      <c r="C5174" s="248" t="s">
        <v>4788</v>
      </c>
      <c r="D5174" s="248" t="s">
        <v>4823</v>
      </c>
      <c r="E5174" s="248" t="s">
        <v>9625</v>
      </c>
      <c r="F5174" s="248" t="s">
        <v>9656</v>
      </c>
      <c r="G5174" s="248" t="s">
        <v>4829</v>
      </c>
      <c r="H5174" s="248" t="s">
        <v>9659</v>
      </c>
      <c r="I5174" s="248" t="s">
        <v>9660</v>
      </c>
      <c r="J5174" s="248">
        <v>9.2</v>
      </c>
      <c r="K5174" s="259">
        <v>6300</v>
      </c>
    </row>
    <row r="5175" s="11" customFormat="1" ht="60" hidden="1" spans="1:11">
      <c r="A5175" s="23">
        <v>5172</v>
      </c>
      <c r="B5175" s="248" t="s">
        <v>4787</v>
      </c>
      <c r="C5175" s="248" t="s">
        <v>4788</v>
      </c>
      <c r="D5175" s="248" t="s">
        <v>4823</v>
      </c>
      <c r="E5175" s="248" t="s">
        <v>4832</v>
      </c>
      <c r="F5175" s="248" t="s">
        <v>9661</v>
      </c>
      <c r="G5175" s="248" t="s">
        <v>4988</v>
      </c>
      <c r="H5175" s="248" t="s">
        <v>4833</v>
      </c>
      <c r="I5175" s="248" t="s">
        <v>4989</v>
      </c>
      <c r="J5175" s="248">
        <v>73.6</v>
      </c>
      <c r="K5175" s="39">
        <v>27000</v>
      </c>
    </row>
    <row r="5176" s="11" customFormat="1" ht="96" hidden="1" spans="1:11">
      <c r="A5176" s="23">
        <v>5173</v>
      </c>
      <c r="B5176" s="248" t="s">
        <v>4787</v>
      </c>
      <c r="C5176" s="248" t="s">
        <v>4788</v>
      </c>
      <c r="D5176" s="248" t="s">
        <v>4789</v>
      </c>
      <c r="E5176" s="248" t="s">
        <v>4813</v>
      </c>
      <c r="F5176" s="248" t="s">
        <v>9662</v>
      </c>
      <c r="G5176" s="248" t="s">
        <v>9663</v>
      </c>
      <c r="H5176" s="248" t="s">
        <v>5150</v>
      </c>
      <c r="I5176" s="248" t="s">
        <v>9664</v>
      </c>
      <c r="J5176" s="248">
        <v>92</v>
      </c>
      <c r="K5176" s="39">
        <v>34470</v>
      </c>
    </row>
    <row r="5177" s="11" customFormat="1" ht="108" hidden="1" spans="1:11">
      <c r="A5177" s="23">
        <v>5174</v>
      </c>
      <c r="B5177" s="248" t="s">
        <v>4787</v>
      </c>
      <c r="C5177" s="248" t="s">
        <v>4788</v>
      </c>
      <c r="D5177" s="248" t="s">
        <v>4789</v>
      </c>
      <c r="E5177" s="248" t="s">
        <v>4796</v>
      </c>
      <c r="F5177" s="248" t="s">
        <v>9662</v>
      </c>
      <c r="G5177" s="248" t="s">
        <v>9663</v>
      </c>
      <c r="H5177" s="248" t="s">
        <v>5162</v>
      </c>
      <c r="I5177" s="248" t="s">
        <v>9665</v>
      </c>
      <c r="J5177" s="248">
        <v>103</v>
      </c>
      <c r="K5177" s="39">
        <v>41700</v>
      </c>
    </row>
    <row r="5178" s="11" customFormat="1" ht="108" hidden="1" spans="1:11">
      <c r="A5178" s="23">
        <v>5175</v>
      </c>
      <c r="B5178" s="248" t="s">
        <v>4787</v>
      </c>
      <c r="C5178" s="248" t="s">
        <v>4788</v>
      </c>
      <c r="D5178" s="248" t="s">
        <v>4789</v>
      </c>
      <c r="E5178" s="248" t="s">
        <v>4799</v>
      </c>
      <c r="F5178" s="248" t="s">
        <v>9662</v>
      </c>
      <c r="G5178" s="248" t="s">
        <v>9663</v>
      </c>
      <c r="H5178" s="248" t="s">
        <v>4914</v>
      </c>
      <c r="I5178" s="248" t="s">
        <v>9666</v>
      </c>
      <c r="J5178" s="248">
        <v>103</v>
      </c>
      <c r="K5178" s="39">
        <v>90000</v>
      </c>
    </row>
    <row r="5179" s="11" customFormat="1" ht="84" hidden="1" spans="1:11">
      <c r="A5179" s="23">
        <v>5176</v>
      </c>
      <c r="B5179" s="248" t="s">
        <v>4787</v>
      </c>
      <c r="C5179" s="248" t="s">
        <v>9667</v>
      </c>
      <c r="D5179" s="248" t="s">
        <v>9668</v>
      </c>
      <c r="E5179" s="248" t="s">
        <v>4832</v>
      </c>
      <c r="F5179" s="248" t="s">
        <v>9669</v>
      </c>
      <c r="G5179" s="248" t="s">
        <v>9670</v>
      </c>
      <c r="H5179" s="248" t="s">
        <v>4969</v>
      </c>
      <c r="I5179" s="248" t="s">
        <v>9671</v>
      </c>
      <c r="J5179" s="248">
        <v>73.5</v>
      </c>
      <c r="K5179" s="39">
        <v>27000</v>
      </c>
    </row>
    <row r="5180" s="11" customFormat="1" ht="60" hidden="1" spans="1:11">
      <c r="A5180" s="23">
        <v>5177</v>
      </c>
      <c r="B5180" s="266" t="s">
        <v>4787</v>
      </c>
      <c r="C5180" s="266" t="s">
        <v>4788</v>
      </c>
      <c r="D5180" s="266" t="s">
        <v>4789</v>
      </c>
      <c r="E5180" s="266" t="s">
        <v>9672</v>
      </c>
      <c r="F5180" s="266" t="s">
        <v>9673</v>
      </c>
      <c r="G5180" s="266" t="s">
        <v>4836</v>
      </c>
      <c r="H5180" s="266" t="s">
        <v>9674</v>
      </c>
      <c r="I5180" s="266" t="s">
        <v>9675</v>
      </c>
      <c r="J5180" s="266">
        <v>103</v>
      </c>
      <c r="K5180" s="39">
        <v>34470</v>
      </c>
    </row>
    <row r="5181" s="11" customFormat="1" ht="60" hidden="1" spans="1:11">
      <c r="A5181" s="23">
        <v>5178</v>
      </c>
      <c r="B5181" s="266" t="s">
        <v>4787</v>
      </c>
      <c r="C5181" s="266" t="s">
        <v>4788</v>
      </c>
      <c r="D5181" s="266" t="s">
        <v>4789</v>
      </c>
      <c r="E5181" s="266" t="s">
        <v>4799</v>
      </c>
      <c r="F5181" s="266" t="s">
        <v>9673</v>
      </c>
      <c r="G5181" s="266" t="s">
        <v>4836</v>
      </c>
      <c r="H5181" s="266" t="s">
        <v>9676</v>
      </c>
      <c r="I5181" s="266" t="s">
        <v>4915</v>
      </c>
      <c r="J5181" s="266">
        <v>118</v>
      </c>
      <c r="K5181" s="39">
        <v>90000</v>
      </c>
    </row>
    <row r="5182" s="11" customFormat="1" ht="60" hidden="1" spans="1:11">
      <c r="A5182" s="23">
        <v>5179</v>
      </c>
      <c r="B5182" s="266" t="s">
        <v>4787</v>
      </c>
      <c r="C5182" s="266" t="s">
        <v>4788</v>
      </c>
      <c r="D5182" s="266" t="s">
        <v>4789</v>
      </c>
      <c r="E5182" s="266" t="s">
        <v>4799</v>
      </c>
      <c r="F5182" s="266" t="s">
        <v>9673</v>
      </c>
      <c r="G5182" s="266" t="s">
        <v>4836</v>
      </c>
      <c r="H5182" s="266" t="s">
        <v>9677</v>
      </c>
      <c r="I5182" s="266" t="s">
        <v>4915</v>
      </c>
      <c r="J5182" s="266">
        <v>118</v>
      </c>
      <c r="K5182" s="39">
        <v>90000</v>
      </c>
    </row>
    <row r="5183" s="11" customFormat="1" ht="60" hidden="1" spans="1:11">
      <c r="A5183" s="23">
        <v>5180</v>
      </c>
      <c r="B5183" s="249" t="s">
        <v>4787</v>
      </c>
      <c r="C5183" s="249" t="s">
        <v>4788</v>
      </c>
      <c r="D5183" s="249" t="s">
        <v>4789</v>
      </c>
      <c r="E5183" s="249" t="s">
        <v>4799</v>
      </c>
      <c r="F5183" s="249" t="s">
        <v>9678</v>
      </c>
      <c r="G5183" s="249" t="s">
        <v>4982</v>
      </c>
      <c r="H5183" s="249" t="s">
        <v>5171</v>
      </c>
      <c r="I5183" s="249" t="s">
        <v>9679</v>
      </c>
      <c r="J5183" s="249" t="s">
        <v>9680</v>
      </c>
      <c r="K5183" s="39">
        <v>90000</v>
      </c>
    </row>
    <row r="5184" s="11" customFormat="1" ht="60" hidden="1" spans="1:11">
      <c r="A5184" s="23">
        <v>5181</v>
      </c>
      <c r="B5184" s="249" t="s">
        <v>4787</v>
      </c>
      <c r="C5184" s="249" t="s">
        <v>4788</v>
      </c>
      <c r="D5184" s="249" t="s">
        <v>4789</v>
      </c>
      <c r="E5184" s="249" t="s">
        <v>4796</v>
      </c>
      <c r="F5184" s="249" t="s">
        <v>9678</v>
      </c>
      <c r="G5184" s="249" t="s">
        <v>4982</v>
      </c>
      <c r="H5184" s="249" t="s">
        <v>4888</v>
      </c>
      <c r="I5184" s="249" t="s">
        <v>9681</v>
      </c>
      <c r="J5184" s="249" t="s">
        <v>7840</v>
      </c>
      <c r="K5184" s="39">
        <v>41700</v>
      </c>
    </row>
    <row r="5185" s="11" customFormat="1" ht="60" hidden="1" spans="1:11">
      <c r="A5185" s="23">
        <v>5182</v>
      </c>
      <c r="B5185" s="249" t="s">
        <v>4787</v>
      </c>
      <c r="C5185" s="249" t="s">
        <v>4788</v>
      </c>
      <c r="D5185" s="249" t="s">
        <v>4789</v>
      </c>
      <c r="E5185" s="249" t="s">
        <v>4799</v>
      </c>
      <c r="F5185" s="249" t="s">
        <v>9678</v>
      </c>
      <c r="G5185" s="249" t="s">
        <v>4982</v>
      </c>
      <c r="H5185" s="249" t="s">
        <v>9682</v>
      </c>
      <c r="I5185" s="249" t="s">
        <v>9683</v>
      </c>
      <c r="J5185" s="249">
        <v>122</v>
      </c>
      <c r="K5185" s="39">
        <v>90000</v>
      </c>
    </row>
    <row r="5186" s="11" customFormat="1" ht="84" hidden="1" spans="1:11">
      <c r="A5186" s="23">
        <v>5183</v>
      </c>
      <c r="B5186" s="248" t="s">
        <v>4787</v>
      </c>
      <c r="C5186" s="248" t="s">
        <v>4788</v>
      </c>
      <c r="D5186" s="248" t="s">
        <v>4789</v>
      </c>
      <c r="E5186" s="248" t="s">
        <v>4813</v>
      </c>
      <c r="F5186" s="248" t="s">
        <v>8021</v>
      </c>
      <c r="G5186" s="248" t="s">
        <v>4841</v>
      </c>
      <c r="H5186" s="248" t="s">
        <v>9633</v>
      </c>
      <c r="I5186" s="248" t="s">
        <v>9684</v>
      </c>
      <c r="J5186" s="248">
        <v>92</v>
      </c>
      <c r="K5186" s="39">
        <v>34470</v>
      </c>
    </row>
    <row r="5187" s="11" customFormat="1" ht="72" hidden="1" spans="1:11">
      <c r="A5187" s="23">
        <v>5184</v>
      </c>
      <c r="B5187" s="248" t="s">
        <v>4787</v>
      </c>
      <c r="C5187" s="248" t="s">
        <v>4788</v>
      </c>
      <c r="D5187" s="248" t="s">
        <v>4789</v>
      </c>
      <c r="E5187" s="248" t="s">
        <v>4796</v>
      </c>
      <c r="F5187" s="248" t="s">
        <v>9685</v>
      </c>
      <c r="G5187" s="248" t="s">
        <v>4841</v>
      </c>
      <c r="H5187" s="248" t="s">
        <v>4888</v>
      </c>
      <c r="I5187" s="248" t="s">
        <v>9686</v>
      </c>
      <c r="J5187" s="248">
        <v>103</v>
      </c>
      <c r="K5187" s="39">
        <v>41700</v>
      </c>
    </row>
    <row r="5188" s="11" customFormat="1" ht="72" hidden="1" spans="1:11">
      <c r="A5188" s="23">
        <v>5185</v>
      </c>
      <c r="B5188" s="248" t="s">
        <v>4787</v>
      </c>
      <c r="C5188" s="248" t="s">
        <v>4788</v>
      </c>
      <c r="D5188" s="248" t="s">
        <v>4789</v>
      </c>
      <c r="E5188" s="248" t="s">
        <v>4799</v>
      </c>
      <c r="F5188" s="248" t="s">
        <v>9685</v>
      </c>
      <c r="G5188" s="248" t="s">
        <v>4841</v>
      </c>
      <c r="H5188" s="248" t="s">
        <v>4914</v>
      </c>
      <c r="I5188" s="248" t="s">
        <v>9687</v>
      </c>
      <c r="J5188" s="248">
        <v>103</v>
      </c>
      <c r="K5188" s="39">
        <v>90000</v>
      </c>
    </row>
    <row r="5189" s="11" customFormat="1" ht="132" hidden="1" spans="1:11">
      <c r="A5189" s="23">
        <v>5186</v>
      </c>
      <c r="B5189" s="261" t="s">
        <v>4787</v>
      </c>
      <c r="C5189" s="261" t="s">
        <v>4788</v>
      </c>
      <c r="D5189" s="261" t="s">
        <v>4823</v>
      </c>
      <c r="E5189" s="261" t="s">
        <v>4832</v>
      </c>
      <c r="F5189" s="261" t="s">
        <v>9688</v>
      </c>
      <c r="G5189" s="261" t="s">
        <v>4829</v>
      </c>
      <c r="H5189" s="261" t="s">
        <v>4883</v>
      </c>
      <c r="I5189" s="261" t="s">
        <v>9689</v>
      </c>
      <c r="J5189" s="261">
        <v>73</v>
      </c>
      <c r="K5189" s="39">
        <v>27000</v>
      </c>
    </row>
    <row r="5190" s="11" customFormat="1" ht="132" hidden="1" spans="1:11">
      <c r="A5190" s="23">
        <v>5187</v>
      </c>
      <c r="B5190" s="261" t="s">
        <v>4787</v>
      </c>
      <c r="C5190" s="261" t="s">
        <v>4788</v>
      </c>
      <c r="D5190" s="261" t="s">
        <v>4823</v>
      </c>
      <c r="E5190" s="261" t="s">
        <v>4832</v>
      </c>
      <c r="F5190" s="261" t="s">
        <v>9688</v>
      </c>
      <c r="G5190" s="261" t="s">
        <v>4829</v>
      </c>
      <c r="H5190" s="261" t="s">
        <v>4974</v>
      </c>
      <c r="I5190" s="261" t="s">
        <v>9690</v>
      </c>
      <c r="J5190" s="261">
        <v>83</v>
      </c>
      <c r="K5190" s="39">
        <v>27000</v>
      </c>
    </row>
    <row r="5191" s="11" customFormat="1" ht="132" hidden="1" spans="1:11">
      <c r="A5191" s="23">
        <v>5188</v>
      </c>
      <c r="B5191" s="261" t="s">
        <v>4787</v>
      </c>
      <c r="C5191" s="261" t="s">
        <v>4788</v>
      </c>
      <c r="D5191" s="261" t="s">
        <v>4823</v>
      </c>
      <c r="E5191" s="261" t="s">
        <v>4832</v>
      </c>
      <c r="F5191" s="261" t="s">
        <v>9688</v>
      </c>
      <c r="G5191" s="261" t="s">
        <v>4829</v>
      </c>
      <c r="H5191" s="261" t="s">
        <v>9691</v>
      </c>
      <c r="I5191" s="261" t="s">
        <v>9692</v>
      </c>
      <c r="J5191" s="261">
        <v>110</v>
      </c>
      <c r="K5191" s="39">
        <v>27000</v>
      </c>
    </row>
    <row r="5192" s="11" customFormat="1" ht="36" hidden="1" spans="1:11">
      <c r="A5192" s="23">
        <v>5189</v>
      </c>
      <c r="B5192" s="248" t="s">
        <v>4787</v>
      </c>
      <c r="C5192" s="248" t="s">
        <v>5221</v>
      </c>
      <c r="D5192" s="248" t="s">
        <v>5222</v>
      </c>
      <c r="E5192" s="248" t="s">
        <v>5228</v>
      </c>
      <c r="F5192" s="248" t="s">
        <v>9693</v>
      </c>
      <c r="G5192" s="248" t="s">
        <v>5222</v>
      </c>
      <c r="H5192" s="248" t="s">
        <v>9694</v>
      </c>
      <c r="I5192" s="248" t="s">
        <v>9695</v>
      </c>
      <c r="J5192" s="248">
        <v>36</v>
      </c>
      <c r="K5192" s="237">
        <v>20230</v>
      </c>
    </row>
    <row r="5193" s="11" customFormat="1" ht="36" hidden="1" spans="1:11">
      <c r="A5193" s="23">
        <v>5190</v>
      </c>
      <c r="B5193" s="248" t="s">
        <v>4787</v>
      </c>
      <c r="C5193" s="248" t="s">
        <v>5221</v>
      </c>
      <c r="D5193" s="248" t="s">
        <v>5222</v>
      </c>
      <c r="E5193" s="248" t="s">
        <v>5228</v>
      </c>
      <c r="F5193" s="248" t="s">
        <v>9696</v>
      </c>
      <c r="G5193" s="248" t="s">
        <v>5255</v>
      </c>
      <c r="H5193" s="248" t="s">
        <v>5445</v>
      </c>
      <c r="I5193" s="248" t="s">
        <v>9697</v>
      </c>
      <c r="J5193" s="248">
        <v>29.42</v>
      </c>
      <c r="K5193" s="237">
        <v>20230</v>
      </c>
    </row>
    <row r="5194" s="11" customFormat="1" ht="48" hidden="1" spans="1:11">
      <c r="A5194" s="23">
        <v>5191</v>
      </c>
      <c r="B5194" s="248" t="s">
        <v>4787</v>
      </c>
      <c r="C5194" s="248" t="s">
        <v>5221</v>
      </c>
      <c r="D5194" s="248" t="s">
        <v>9698</v>
      </c>
      <c r="E5194" s="248" t="s">
        <v>5259</v>
      </c>
      <c r="F5194" s="248" t="s">
        <v>9632</v>
      </c>
      <c r="G5194" s="248" t="s">
        <v>5423</v>
      </c>
      <c r="H5194" s="248" t="s">
        <v>5361</v>
      </c>
      <c r="I5194" s="248" t="s">
        <v>9699</v>
      </c>
      <c r="J5194" s="248">
        <v>118</v>
      </c>
      <c r="K5194" s="37">
        <v>72900</v>
      </c>
    </row>
    <row r="5195" s="11" customFormat="1" ht="36" hidden="1" spans="1:11">
      <c r="A5195" s="23">
        <v>5192</v>
      </c>
      <c r="B5195" s="248" t="s">
        <v>4787</v>
      </c>
      <c r="C5195" s="248" t="s">
        <v>5221</v>
      </c>
      <c r="D5195" s="248" t="s">
        <v>5222</v>
      </c>
      <c r="E5195" s="248" t="s">
        <v>5228</v>
      </c>
      <c r="F5195" s="248" t="s">
        <v>9632</v>
      </c>
      <c r="G5195" s="248" t="s">
        <v>5222</v>
      </c>
      <c r="H5195" s="248" t="s">
        <v>8127</v>
      </c>
      <c r="I5195" s="248" t="s">
        <v>9700</v>
      </c>
      <c r="J5195" s="248">
        <v>61</v>
      </c>
      <c r="K5195" s="237">
        <v>20230</v>
      </c>
    </row>
    <row r="5196" s="11" customFormat="1" ht="36" hidden="1" spans="1:11">
      <c r="A5196" s="23">
        <v>5193</v>
      </c>
      <c r="B5196" s="248" t="s">
        <v>4787</v>
      </c>
      <c r="C5196" s="248" t="s">
        <v>5221</v>
      </c>
      <c r="D5196" s="248" t="s">
        <v>5222</v>
      </c>
      <c r="E5196" s="248" t="s">
        <v>5223</v>
      </c>
      <c r="F5196" s="248" t="s">
        <v>9632</v>
      </c>
      <c r="G5196" s="248" t="s">
        <v>5222</v>
      </c>
      <c r="H5196" s="248" t="s">
        <v>5384</v>
      </c>
      <c r="I5196" s="248" t="s">
        <v>9701</v>
      </c>
      <c r="J5196" s="248">
        <v>88</v>
      </c>
      <c r="K5196" s="237">
        <v>38070</v>
      </c>
    </row>
    <row r="5197" s="11" customFormat="1" ht="36" hidden="1" spans="1:11">
      <c r="A5197" s="23">
        <v>5194</v>
      </c>
      <c r="B5197" s="248" t="s">
        <v>4787</v>
      </c>
      <c r="C5197" s="248" t="s">
        <v>5221</v>
      </c>
      <c r="D5197" s="248" t="s">
        <v>5222</v>
      </c>
      <c r="E5197" s="248" t="s">
        <v>5239</v>
      </c>
      <c r="F5197" s="248" t="s">
        <v>9632</v>
      </c>
      <c r="G5197" s="248" t="s">
        <v>5222</v>
      </c>
      <c r="H5197" s="248" t="s">
        <v>5390</v>
      </c>
      <c r="I5197" s="248" t="s">
        <v>9702</v>
      </c>
      <c r="J5197" s="248">
        <v>103</v>
      </c>
      <c r="K5197" s="37">
        <v>59780</v>
      </c>
    </row>
    <row r="5198" s="11" customFormat="1" ht="36" hidden="1" spans="1:11">
      <c r="A5198" s="23">
        <v>5195</v>
      </c>
      <c r="B5198" s="248" t="s">
        <v>4787</v>
      </c>
      <c r="C5198" s="248" t="s">
        <v>5221</v>
      </c>
      <c r="D5198" s="248" t="s">
        <v>5222</v>
      </c>
      <c r="E5198" s="248" t="s">
        <v>5228</v>
      </c>
      <c r="F5198" s="248" t="s">
        <v>9703</v>
      </c>
      <c r="G5198" s="248" t="s">
        <v>5263</v>
      </c>
      <c r="H5198" s="248" t="s">
        <v>5236</v>
      </c>
      <c r="I5198" s="248" t="s">
        <v>9704</v>
      </c>
      <c r="J5198" s="248">
        <v>33</v>
      </c>
      <c r="K5198" s="237">
        <v>20230</v>
      </c>
    </row>
    <row r="5199" s="11" customFormat="1" ht="72" hidden="1" spans="1:11">
      <c r="A5199" s="23">
        <v>5196</v>
      </c>
      <c r="B5199" s="248" t="s">
        <v>4787</v>
      </c>
      <c r="C5199" s="248" t="s">
        <v>5221</v>
      </c>
      <c r="D5199" s="248" t="s">
        <v>5258</v>
      </c>
      <c r="E5199" s="248" t="s">
        <v>5259</v>
      </c>
      <c r="F5199" s="248" t="s">
        <v>9639</v>
      </c>
      <c r="G5199" s="248" t="s">
        <v>5423</v>
      </c>
      <c r="H5199" s="248" t="s">
        <v>5363</v>
      </c>
      <c r="I5199" s="248" t="s">
        <v>9705</v>
      </c>
      <c r="J5199" s="248">
        <v>110</v>
      </c>
      <c r="K5199" s="37">
        <v>72900</v>
      </c>
    </row>
    <row r="5200" s="11" customFormat="1" ht="36" hidden="1" spans="1:11">
      <c r="A5200" s="23">
        <v>5197</v>
      </c>
      <c r="B5200" s="247" t="s">
        <v>4787</v>
      </c>
      <c r="C5200" s="247" t="s">
        <v>5221</v>
      </c>
      <c r="D5200" s="247" t="s">
        <v>5222</v>
      </c>
      <c r="E5200" s="247" t="s">
        <v>5228</v>
      </c>
      <c r="F5200" s="247" t="s">
        <v>9706</v>
      </c>
      <c r="G5200" s="247" t="s">
        <v>5222</v>
      </c>
      <c r="H5200" s="247" t="s">
        <v>9707</v>
      </c>
      <c r="I5200" s="247" t="s">
        <v>9708</v>
      </c>
      <c r="J5200" s="247">
        <v>48</v>
      </c>
      <c r="K5200" s="237">
        <v>20230</v>
      </c>
    </row>
    <row r="5201" s="11" customFormat="1" ht="36" hidden="1" spans="1:11">
      <c r="A5201" s="23">
        <v>5198</v>
      </c>
      <c r="B5201" s="247" t="s">
        <v>4787</v>
      </c>
      <c r="C5201" s="247" t="s">
        <v>5221</v>
      </c>
      <c r="D5201" s="247" t="s">
        <v>5222</v>
      </c>
      <c r="E5201" s="247" t="s">
        <v>5223</v>
      </c>
      <c r="F5201" s="247" t="s">
        <v>9706</v>
      </c>
      <c r="G5201" s="247" t="s">
        <v>5222</v>
      </c>
      <c r="H5201" s="247" t="s">
        <v>5350</v>
      </c>
      <c r="I5201" s="247" t="s">
        <v>9709</v>
      </c>
      <c r="J5201" s="247">
        <v>92</v>
      </c>
      <c r="K5201" s="237">
        <v>38070</v>
      </c>
    </row>
    <row r="5202" s="11" customFormat="1" ht="36" hidden="1" spans="1:11">
      <c r="A5202" s="23">
        <v>5199</v>
      </c>
      <c r="B5202" s="248" t="s">
        <v>9710</v>
      </c>
      <c r="C5202" s="248" t="s">
        <v>9711</v>
      </c>
      <c r="D5202" s="248" t="s">
        <v>5222</v>
      </c>
      <c r="E5202" s="248" t="s">
        <v>5239</v>
      </c>
      <c r="F5202" s="248" t="s">
        <v>9712</v>
      </c>
      <c r="G5202" s="248" t="s">
        <v>5251</v>
      </c>
      <c r="H5202" s="248" t="s">
        <v>5326</v>
      </c>
      <c r="I5202" s="248" t="s">
        <v>9713</v>
      </c>
      <c r="J5202" s="248">
        <v>118</v>
      </c>
      <c r="K5202" s="37">
        <v>59780</v>
      </c>
    </row>
    <row r="5203" s="11" customFormat="1" ht="228" hidden="1" spans="1:11">
      <c r="A5203" s="23">
        <v>5200</v>
      </c>
      <c r="B5203" s="247" t="s">
        <v>4787</v>
      </c>
      <c r="C5203" s="247" t="s">
        <v>5221</v>
      </c>
      <c r="D5203" s="247" t="s">
        <v>5222</v>
      </c>
      <c r="E5203" s="247" t="s">
        <v>5228</v>
      </c>
      <c r="F5203" s="247" t="s">
        <v>9714</v>
      </c>
      <c r="G5203" s="247" t="s">
        <v>5222</v>
      </c>
      <c r="H5203" s="247" t="s">
        <v>5280</v>
      </c>
      <c r="I5203" s="247" t="s">
        <v>9715</v>
      </c>
      <c r="J5203" s="247">
        <v>27</v>
      </c>
      <c r="K5203" s="237">
        <v>20230</v>
      </c>
    </row>
    <row r="5204" s="11" customFormat="1" ht="96" hidden="1" spans="1:11">
      <c r="A5204" s="23">
        <v>5201</v>
      </c>
      <c r="B5204" s="248" t="s">
        <v>4787</v>
      </c>
      <c r="C5204" s="248" t="s">
        <v>5221</v>
      </c>
      <c r="D5204" s="248" t="s">
        <v>5222</v>
      </c>
      <c r="E5204" s="248" t="s">
        <v>5228</v>
      </c>
      <c r="F5204" s="248" t="s">
        <v>9716</v>
      </c>
      <c r="G5204" s="248" t="s">
        <v>5222</v>
      </c>
      <c r="H5204" s="248" t="s">
        <v>5236</v>
      </c>
      <c r="I5204" s="248" t="s">
        <v>9717</v>
      </c>
      <c r="J5204" s="248">
        <v>34</v>
      </c>
      <c r="K5204" s="237">
        <v>20230</v>
      </c>
    </row>
    <row r="5205" s="11" customFormat="1" ht="132" hidden="1" spans="1:11">
      <c r="A5205" s="23">
        <v>5202</v>
      </c>
      <c r="B5205" s="248" t="s">
        <v>4787</v>
      </c>
      <c r="C5205" s="248" t="s">
        <v>5221</v>
      </c>
      <c r="D5205" s="248" t="s">
        <v>5222</v>
      </c>
      <c r="E5205" s="248" t="s">
        <v>5223</v>
      </c>
      <c r="F5205" s="248" t="s">
        <v>9662</v>
      </c>
      <c r="G5205" s="248" t="s">
        <v>5263</v>
      </c>
      <c r="H5205" s="248" t="s">
        <v>5416</v>
      </c>
      <c r="I5205" s="248" t="s">
        <v>9718</v>
      </c>
      <c r="J5205" s="248">
        <v>88</v>
      </c>
      <c r="K5205" s="237">
        <v>38070</v>
      </c>
    </row>
    <row r="5206" s="11" customFormat="1" ht="132" hidden="1" spans="1:11">
      <c r="A5206" s="23">
        <v>5203</v>
      </c>
      <c r="B5206" s="248" t="s">
        <v>4787</v>
      </c>
      <c r="C5206" s="248" t="s">
        <v>5221</v>
      </c>
      <c r="D5206" s="248" t="s">
        <v>5222</v>
      </c>
      <c r="E5206" s="248" t="s">
        <v>5239</v>
      </c>
      <c r="F5206" s="248" t="s">
        <v>9662</v>
      </c>
      <c r="G5206" s="248" t="s">
        <v>5263</v>
      </c>
      <c r="H5206" s="248" t="s">
        <v>5326</v>
      </c>
      <c r="I5206" s="248" t="s">
        <v>9719</v>
      </c>
      <c r="J5206" s="248">
        <v>103</v>
      </c>
      <c r="K5206" s="37">
        <v>59780</v>
      </c>
    </row>
    <row r="5207" s="11" customFormat="1" ht="120" hidden="1" spans="1:11">
      <c r="A5207" s="23">
        <v>5204</v>
      </c>
      <c r="B5207" s="248" t="s">
        <v>4787</v>
      </c>
      <c r="C5207" s="248" t="s">
        <v>5221</v>
      </c>
      <c r="D5207" s="248" t="s">
        <v>5222</v>
      </c>
      <c r="E5207" s="248" t="s">
        <v>5239</v>
      </c>
      <c r="F5207" s="248" t="s">
        <v>9662</v>
      </c>
      <c r="G5207" s="248" t="s">
        <v>5263</v>
      </c>
      <c r="H5207" s="248" t="s">
        <v>5567</v>
      </c>
      <c r="I5207" s="248" t="s">
        <v>9720</v>
      </c>
      <c r="J5207" s="248">
        <v>118</v>
      </c>
      <c r="K5207" s="37">
        <v>59780</v>
      </c>
    </row>
    <row r="5208" s="11" customFormat="1" ht="120" hidden="1" spans="1:11">
      <c r="A5208" s="23">
        <v>5205</v>
      </c>
      <c r="B5208" s="248" t="s">
        <v>4787</v>
      </c>
      <c r="C5208" s="248" t="s">
        <v>5221</v>
      </c>
      <c r="D5208" s="248" t="s">
        <v>5222</v>
      </c>
      <c r="E5208" s="248" t="s">
        <v>5246</v>
      </c>
      <c r="F5208" s="248" t="s">
        <v>9662</v>
      </c>
      <c r="G5208" s="248" t="s">
        <v>5263</v>
      </c>
      <c r="H5208" s="248" t="s">
        <v>5241</v>
      </c>
      <c r="I5208" s="248" t="s">
        <v>9721</v>
      </c>
      <c r="J5208" s="248">
        <v>118</v>
      </c>
      <c r="K5208" s="39">
        <v>75600</v>
      </c>
    </row>
    <row r="5209" s="11" customFormat="1" ht="36" hidden="1" spans="1:11">
      <c r="A5209" s="23">
        <v>5206</v>
      </c>
      <c r="B5209" s="247" t="s">
        <v>4787</v>
      </c>
      <c r="C5209" s="247" t="s">
        <v>5221</v>
      </c>
      <c r="D5209" s="247" t="s">
        <v>5222</v>
      </c>
      <c r="E5209" s="247" t="s">
        <v>5223</v>
      </c>
      <c r="F5209" s="247" t="s">
        <v>9722</v>
      </c>
      <c r="G5209" s="247" t="s">
        <v>5263</v>
      </c>
      <c r="H5209" s="247" t="s">
        <v>5324</v>
      </c>
      <c r="I5209" s="247" t="s">
        <v>5385</v>
      </c>
      <c r="J5209" s="247">
        <v>74.9</v>
      </c>
      <c r="K5209" s="237">
        <v>38070</v>
      </c>
    </row>
    <row r="5210" s="11" customFormat="1" ht="36" hidden="1" spans="1:11">
      <c r="A5210" s="23">
        <v>5207</v>
      </c>
      <c r="B5210" s="247" t="s">
        <v>4787</v>
      </c>
      <c r="C5210" s="247" t="s">
        <v>5221</v>
      </c>
      <c r="D5210" s="247" t="s">
        <v>5222</v>
      </c>
      <c r="E5210" s="247" t="s">
        <v>5223</v>
      </c>
      <c r="F5210" s="247" t="s">
        <v>9723</v>
      </c>
      <c r="G5210" s="247" t="s">
        <v>5263</v>
      </c>
      <c r="H5210" s="247" t="s">
        <v>5356</v>
      </c>
      <c r="I5210" s="247" t="s">
        <v>9724</v>
      </c>
      <c r="J5210" s="247">
        <v>98</v>
      </c>
      <c r="K5210" s="237">
        <v>38070</v>
      </c>
    </row>
    <row r="5211" s="11" customFormat="1" ht="72" hidden="1" spans="1:11">
      <c r="A5211" s="23">
        <v>5208</v>
      </c>
      <c r="B5211" s="247" t="s">
        <v>4787</v>
      </c>
      <c r="C5211" s="247" t="s">
        <v>5221</v>
      </c>
      <c r="D5211" s="247" t="s">
        <v>9725</v>
      </c>
      <c r="E5211" s="247" t="s">
        <v>5239</v>
      </c>
      <c r="F5211" s="247" t="s">
        <v>9726</v>
      </c>
      <c r="G5211" s="247" t="s">
        <v>5497</v>
      </c>
      <c r="H5211" s="247" t="s">
        <v>9727</v>
      </c>
      <c r="I5211" s="247" t="s">
        <v>9728</v>
      </c>
      <c r="J5211" s="247">
        <v>103</v>
      </c>
      <c r="K5211" s="37">
        <v>59780</v>
      </c>
    </row>
    <row r="5212" s="11" customFormat="1" ht="48" hidden="1" spans="1:11">
      <c r="A5212" s="23">
        <v>5209</v>
      </c>
      <c r="B5212" s="249" t="s">
        <v>4787</v>
      </c>
      <c r="C5212" s="249" t="s">
        <v>5221</v>
      </c>
      <c r="D5212" s="249" t="s">
        <v>5258</v>
      </c>
      <c r="E5212" s="249" t="s">
        <v>5259</v>
      </c>
      <c r="F5212" s="249" t="s">
        <v>9642</v>
      </c>
      <c r="G5212" s="249" t="s">
        <v>5263</v>
      </c>
      <c r="H5212" s="249" t="s">
        <v>9729</v>
      </c>
      <c r="I5212" s="249" t="s">
        <v>9730</v>
      </c>
      <c r="J5212" s="249">
        <v>199</v>
      </c>
      <c r="K5212" s="37">
        <v>72900</v>
      </c>
    </row>
    <row r="5213" s="11" customFormat="1" ht="48" hidden="1" spans="1:11">
      <c r="A5213" s="23">
        <v>5210</v>
      </c>
      <c r="B5213" s="248" t="s">
        <v>4787</v>
      </c>
      <c r="C5213" s="248" t="s">
        <v>5221</v>
      </c>
      <c r="D5213" s="248" t="s">
        <v>5222</v>
      </c>
      <c r="E5213" s="248" t="s">
        <v>5259</v>
      </c>
      <c r="F5213" s="248" t="s">
        <v>9731</v>
      </c>
      <c r="G5213" s="248" t="s">
        <v>5251</v>
      </c>
      <c r="H5213" s="248" t="s">
        <v>5361</v>
      </c>
      <c r="I5213" s="248" t="s">
        <v>9732</v>
      </c>
      <c r="J5213" s="248">
        <v>103</v>
      </c>
      <c r="K5213" s="37">
        <v>72900</v>
      </c>
    </row>
    <row r="5214" s="11" customFormat="1" ht="48" hidden="1" spans="1:11">
      <c r="A5214" s="23">
        <v>5211</v>
      </c>
      <c r="B5214" s="248" t="s">
        <v>4787</v>
      </c>
      <c r="C5214" s="248" t="s">
        <v>5221</v>
      </c>
      <c r="D5214" s="248" t="s">
        <v>5238</v>
      </c>
      <c r="E5214" s="248" t="s">
        <v>5228</v>
      </c>
      <c r="F5214" s="248" t="s">
        <v>9109</v>
      </c>
      <c r="G5214" s="248" t="s">
        <v>5222</v>
      </c>
      <c r="H5214" s="263" t="s">
        <v>5338</v>
      </c>
      <c r="I5214" s="248" t="s">
        <v>9733</v>
      </c>
      <c r="J5214" s="249">
        <v>29.5</v>
      </c>
      <c r="K5214" s="237">
        <v>20230</v>
      </c>
    </row>
    <row r="5215" s="11" customFormat="1" ht="48" hidden="1" spans="1:11">
      <c r="A5215" s="23">
        <v>5212</v>
      </c>
      <c r="B5215" s="248" t="s">
        <v>4787</v>
      </c>
      <c r="C5215" s="248" t="s">
        <v>5221</v>
      </c>
      <c r="D5215" s="248" t="s">
        <v>5222</v>
      </c>
      <c r="E5215" s="248" t="s">
        <v>5239</v>
      </c>
      <c r="F5215" s="248" t="s">
        <v>9734</v>
      </c>
      <c r="G5215" s="248" t="s">
        <v>9735</v>
      </c>
      <c r="H5215" s="248" t="s">
        <v>9736</v>
      </c>
      <c r="I5215" s="248" t="s">
        <v>9737</v>
      </c>
      <c r="J5215" s="248">
        <v>128</v>
      </c>
      <c r="K5215" s="37">
        <v>59780</v>
      </c>
    </row>
    <row r="5216" s="11" customFormat="1" ht="48" hidden="1" spans="1:11">
      <c r="A5216" s="23">
        <v>5213</v>
      </c>
      <c r="B5216" s="266" t="s">
        <v>4787</v>
      </c>
      <c r="C5216" s="266" t="s">
        <v>5255</v>
      </c>
      <c r="D5216" s="266" t="s">
        <v>5258</v>
      </c>
      <c r="E5216" s="266" t="s">
        <v>5259</v>
      </c>
      <c r="F5216" s="266" t="s">
        <v>9673</v>
      </c>
      <c r="G5216" s="266" t="s">
        <v>9738</v>
      </c>
      <c r="H5216" s="266" t="s">
        <v>5361</v>
      </c>
      <c r="I5216" s="266" t="s">
        <v>9739</v>
      </c>
      <c r="J5216" s="266">
        <v>118</v>
      </c>
      <c r="K5216" s="37">
        <v>72900</v>
      </c>
    </row>
    <row r="5217" s="11" customFormat="1" ht="36" hidden="1" spans="1:11">
      <c r="A5217" s="23">
        <v>5214</v>
      </c>
      <c r="B5217" s="266" t="s">
        <v>4787</v>
      </c>
      <c r="C5217" s="266" t="s">
        <v>5255</v>
      </c>
      <c r="D5217" s="266" t="s">
        <v>5222</v>
      </c>
      <c r="E5217" s="266" t="s">
        <v>5239</v>
      </c>
      <c r="F5217" s="266" t="s">
        <v>9673</v>
      </c>
      <c r="G5217" s="266" t="s">
        <v>5263</v>
      </c>
      <c r="H5217" s="266" t="s">
        <v>5387</v>
      </c>
      <c r="I5217" s="266" t="s">
        <v>5337</v>
      </c>
      <c r="J5217" s="266">
        <v>118</v>
      </c>
      <c r="K5217" s="37">
        <v>59780</v>
      </c>
    </row>
    <row r="5218" s="11" customFormat="1" ht="36" hidden="1" spans="1:11">
      <c r="A5218" s="23">
        <v>5215</v>
      </c>
      <c r="B5218" s="266" t="s">
        <v>4787</v>
      </c>
      <c r="C5218" s="266" t="s">
        <v>5255</v>
      </c>
      <c r="D5218" s="266" t="s">
        <v>5222</v>
      </c>
      <c r="E5218" s="266" t="s">
        <v>5239</v>
      </c>
      <c r="F5218" s="266" t="s">
        <v>9673</v>
      </c>
      <c r="G5218" s="266" t="s">
        <v>5263</v>
      </c>
      <c r="H5218" s="266" t="s">
        <v>9740</v>
      </c>
      <c r="I5218" s="266" t="s">
        <v>5269</v>
      </c>
      <c r="J5218" s="266">
        <v>118</v>
      </c>
      <c r="K5218" s="37">
        <v>59780</v>
      </c>
    </row>
    <row r="5219" s="11" customFormat="1" ht="36" hidden="1" spans="1:11">
      <c r="A5219" s="23">
        <v>5216</v>
      </c>
      <c r="B5219" s="266" t="s">
        <v>4787</v>
      </c>
      <c r="C5219" s="266" t="s">
        <v>5255</v>
      </c>
      <c r="D5219" s="266" t="s">
        <v>5222</v>
      </c>
      <c r="E5219" s="266" t="s">
        <v>5223</v>
      </c>
      <c r="F5219" s="266" t="s">
        <v>9673</v>
      </c>
      <c r="G5219" s="266" t="s">
        <v>5263</v>
      </c>
      <c r="H5219" s="266" t="s">
        <v>5356</v>
      </c>
      <c r="I5219" s="266" t="s">
        <v>5341</v>
      </c>
      <c r="J5219" s="266">
        <v>88</v>
      </c>
      <c r="K5219" s="237">
        <v>38070</v>
      </c>
    </row>
    <row r="5220" s="11" customFormat="1" ht="36" hidden="1" spans="1:11">
      <c r="A5220" s="23">
        <v>5217</v>
      </c>
      <c r="B5220" s="266" t="s">
        <v>4787</v>
      </c>
      <c r="C5220" s="266" t="s">
        <v>5255</v>
      </c>
      <c r="D5220" s="266" t="s">
        <v>5222</v>
      </c>
      <c r="E5220" s="266" t="s">
        <v>5223</v>
      </c>
      <c r="F5220" s="266" t="s">
        <v>9673</v>
      </c>
      <c r="G5220" s="266" t="s">
        <v>5263</v>
      </c>
      <c r="H5220" s="266" t="s">
        <v>5354</v>
      </c>
      <c r="I5220" s="266" t="s">
        <v>5341</v>
      </c>
      <c r="J5220" s="266">
        <v>103</v>
      </c>
      <c r="K5220" s="237">
        <v>38070</v>
      </c>
    </row>
    <row r="5221" s="11" customFormat="1" ht="36" hidden="1" spans="1:11">
      <c r="A5221" s="23">
        <v>5218</v>
      </c>
      <c r="B5221" s="266" t="s">
        <v>4787</v>
      </c>
      <c r="C5221" s="266" t="s">
        <v>5255</v>
      </c>
      <c r="D5221" s="266" t="s">
        <v>5222</v>
      </c>
      <c r="E5221" s="266" t="s">
        <v>5223</v>
      </c>
      <c r="F5221" s="266" t="s">
        <v>9673</v>
      </c>
      <c r="G5221" s="266" t="s">
        <v>5263</v>
      </c>
      <c r="H5221" s="266" t="s">
        <v>9741</v>
      </c>
      <c r="I5221" s="266" t="s">
        <v>5341</v>
      </c>
      <c r="J5221" s="266">
        <v>103</v>
      </c>
      <c r="K5221" s="237">
        <v>38070</v>
      </c>
    </row>
    <row r="5222" s="11" customFormat="1" ht="60" hidden="1" spans="1:11">
      <c r="A5222" s="23">
        <v>5219</v>
      </c>
      <c r="B5222" s="261" t="s">
        <v>4787</v>
      </c>
      <c r="C5222" s="261" t="s">
        <v>5221</v>
      </c>
      <c r="D5222" s="261" t="s">
        <v>5238</v>
      </c>
      <c r="E5222" s="249" t="s">
        <v>5246</v>
      </c>
      <c r="F5222" s="249" t="s">
        <v>1361</v>
      </c>
      <c r="G5222" s="267" t="s">
        <v>5222</v>
      </c>
      <c r="H5222" s="249" t="s">
        <v>9742</v>
      </c>
      <c r="I5222" s="261" t="s">
        <v>7863</v>
      </c>
      <c r="J5222" s="249">
        <v>129</v>
      </c>
      <c r="K5222" s="39">
        <v>75600</v>
      </c>
    </row>
    <row r="5223" s="11" customFormat="1" ht="60" hidden="1" spans="1:11">
      <c r="A5223" s="23">
        <v>5220</v>
      </c>
      <c r="B5223" s="249" t="s">
        <v>4787</v>
      </c>
      <c r="C5223" s="249" t="s">
        <v>5221</v>
      </c>
      <c r="D5223" s="249" t="s">
        <v>5238</v>
      </c>
      <c r="E5223" s="249" t="s">
        <v>5246</v>
      </c>
      <c r="F5223" s="249" t="s">
        <v>1361</v>
      </c>
      <c r="G5223" s="249" t="s">
        <v>5222</v>
      </c>
      <c r="H5223" s="249" t="s">
        <v>9743</v>
      </c>
      <c r="I5223" s="261" t="s">
        <v>7861</v>
      </c>
      <c r="J5223" s="249" t="s">
        <v>9744</v>
      </c>
      <c r="K5223" s="39">
        <v>75600</v>
      </c>
    </row>
    <row r="5224" s="11" customFormat="1" ht="60" hidden="1" spans="1:11">
      <c r="A5224" s="23">
        <v>5221</v>
      </c>
      <c r="B5224" s="249" t="s">
        <v>4787</v>
      </c>
      <c r="C5224" s="249" t="s">
        <v>5221</v>
      </c>
      <c r="D5224" s="249" t="s">
        <v>5258</v>
      </c>
      <c r="E5224" s="249" t="s">
        <v>5259</v>
      </c>
      <c r="F5224" s="249" t="s">
        <v>1361</v>
      </c>
      <c r="G5224" s="249" t="s">
        <v>5222</v>
      </c>
      <c r="H5224" s="249" t="s">
        <v>9745</v>
      </c>
      <c r="I5224" s="261" t="s">
        <v>9746</v>
      </c>
      <c r="J5224" s="249" t="s">
        <v>9747</v>
      </c>
      <c r="K5224" s="37">
        <v>72900</v>
      </c>
    </row>
    <row r="5225" s="11" customFormat="1" ht="60" hidden="1" spans="1:11">
      <c r="A5225" s="23">
        <v>5222</v>
      </c>
      <c r="B5225" s="249" t="s">
        <v>4787</v>
      </c>
      <c r="C5225" s="249" t="s">
        <v>5221</v>
      </c>
      <c r="D5225" s="249" t="s">
        <v>5258</v>
      </c>
      <c r="E5225" s="249" t="s">
        <v>5259</v>
      </c>
      <c r="F5225" s="249" t="s">
        <v>1361</v>
      </c>
      <c r="G5225" s="249" t="s">
        <v>5222</v>
      </c>
      <c r="H5225" s="249" t="s">
        <v>9748</v>
      </c>
      <c r="I5225" s="261" t="s">
        <v>9749</v>
      </c>
      <c r="J5225" s="249">
        <v>162</v>
      </c>
      <c r="K5225" s="37">
        <v>72900</v>
      </c>
    </row>
    <row r="5226" s="11" customFormat="1" ht="60" hidden="1" spans="1:11">
      <c r="A5226" s="23">
        <v>5223</v>
      </c>
      <c r="B5226" s="261" t="s">
        <v>4787</v>
      </c>
      <c r="C5226" s="261" t="s">
        <v>5221</v>
      </c>
      <c r="D5226" s="261" t="s">
        <v>5238</v>
      </c>
      <c r="E5226" s="249" t="s">
        <v>5239</v>
      </c>
      <c r="F5226" s="249" t="s">
        <v>1361</v>
      </c>
      <c r="G5226" s="249" t="s">
        <v>5222</v>
      </c>
      <c r="H5226" s="249" t="s">
        <v>9750</v>
      </c>
      <c r="I5226" s="261" t="s">
        <v>9751</v>
      </c>
      <c r="J5226" s="249">
        <v>110</v>
      </c>
      <c r="K5226" s="37">
        <v>59780</v>
      </c>
    </row>
    <row r="5227" s="11" customFormat="1" ht="60" hidden="1" spans="1:11">
      <c r="A5227" s="23">
        <v>5224</v>
      </c>
      <c r="B5227" s="261" t="s">
        <v>4787</v>
      </c>
      <c r="C5227" s="261" t="s">
        <v>5221</v>
      </c>
      <c r="D5227" s="261" t="s">
        <v>5238</v>
      </c>
      <c r="E5227" s="249" t="s">
        <v>5239</v>
      </c>
      <c r="F5227" s="249" t="s">
        <v>1361</v>
      </c>
      <c r="G5227" s="249" t="s">
        <v>5222</v>
      </c>
      <c r="H5227" s="249" t="s">
        <v>9752</v>
      </c>
      <c r="I5227" s="261" t="s">
        <v>9753</v>
      </c>
      <c r="J5227" s="249">
        <v>129</v>
      </c>
      <c r="K5227" s="37">
        <v>59780</v>
      </c>
    </row>
    <row r="5228" s="11" customFormat="1" ht="60" hidden="1" spans="1:11">
      <c r="A5228" s="23">
        <v>5225</v>
      </c>
      <c r="B5228" s="249" t="s">
        <v>4787</v>
      </c>
      <c r="C5228" s="249" t="s">
        <v>5221</v>
      </c>
      <c r="D5228" s="249" t="s">
        <v>5258</v>
      </c>
      <c r="E5228" s="249" t="s">
        <v>5259</v>
      </c>
      <c r="F5228" s="249" t="s">
        <v>1361</v>
      </c>
      <c r="G5228" s="249" t="s">
        <v>5222</v>
      </c>
      <c r="H5228" s="249" t="s">
        <v>9754</v>
      </c>
      <c r="I5228" s="261" t="s">
        <v>9746</v>
      </c>
      <c r="J5228" s="249" t="s">
        <v>8104</v>
      </c>
      <c r="K5228" s="37">
        <v>72900</v>
      </c>
    </row>
    <row r="5229" s="11" customFormat="1" ht="60" hidden="1" spans="1:11">
      <c r="A5229" s="23">
        <v>5226</v>
      </c>
      <c r="B5229" s="261" t="s">
        <v>4787</v>
      </c>
      <c r="C5229" s="261" t="s">
        <v>5221</v>
      </c>
      <c r="D5229" s="261" t="s">
        <v>5238</v>
      </c>
      <c r="E5229" s="249" t="s">
        <v>5246</v>
      </c>
      <c r="F5229" s="249" t="s">
        <v>1361</v>
      </c>
      <c r="G5229" s="249" t="s">
        <v>5222</v>
      </c>
      <c r="H5229" s="249" t="s">
        <v>9755</v>
      </c>
      <c r="I5229" s="261" t="s">
        <v>7861</v>
      </c>
      <c r="J5229" s="249" t="s">
        <v>9744</v>
      </c>
      <c r="K5229" s="39">
        <v>75600</v>
      </c>
    </row>
    <row r="5230" s="11" customFormat="1" ht="60" hidden="1" spans="1:11">
      <c r="A5230" s="23">
        <v>5227</v>
      </c>
      <c r="B5230" s="261" t="s">
        <v>4787</v>
      </c>
      <c r="C5230" s="261" t="s">
        <v>5221</v>
      </c>
      <c r="D5230" s="261" t="s">
        <v>5238</v>
      </c>
      <c r="E5230" s="249" t="s">
        <v>5246</v>
      </c>
      <c r="F5230" s="249" t="s">
        <v>1361</v>
      </c>
      <c r="G5230" s="249" t="s">
        <v>5222</v>
      </c>
      <c r="H5230" s="249" t="s">
        <v>5575</v>
      </c>
      <c r="I5230" s="261" t="s">
        <v>9756</v>
      </c>
      <c r="J5230" s="249">
        <v>129</v>
      </c>
      <c r="K5230" s="39">
        <v>75600</v>
      </c>
    </row>
    <row r="5231" s="11" customFormat="1" ht="48" hidden="1" spans="1:11">
      <c r="A5231" s="23">
        <v>5228</v>
      </c>
      <c r="B5231" s="249" t="s">
        <v>4787</v>
      </c>
      <c r="C5231" s="249" t="s">
        <v>5221</v>
      </c>
      <c r="D5231" s="249" t="s">
        <v>5258</v>
      </c>
      <c r="E5231" s="249" t="s">
        <v>5375</v>
      </c>
      <c r="F5231" s="249" t="s">
        <v>9678</v>
      </c>
      <c r="G5231" s="249" t="s">
        <v>5423</v>
      </c>
      <c r="H5231" s="249" t="s">
        <v>5377</v>
      </c>
      <c r="I5231" s="249" t="s">
        <v>9757</v>
      </c>
      <c r="J5231" s="249">
        <v>96</v>
      </c>
      <c r="K5231" s="39">
        <v>30600</v>
      </c>
    </row>
    <row r="5232" s="11" customFormat="1" ht="48" hidden="1" spans="1:11">
      <c r="A5232" s="23">
        <v>5229</v>
      </c>
      <c r="B5232" s="249" t="s">
        <v>4787</v>
      </c>
      <c r="C5232" s="249" t="s">
        <v>5221</v>
      </c>
      <c r="D5232" s="249" t="s">
        <v>5258</v>
      </c>
      <c r="E5232" s="249" t="s">
        <v>5259</v>
      </c>
      <c r="F5232" s="249" t="s">
        <v>9678</v>
      </c>
      <c r="G5232" s="249" t="s">
        <v>5423</v>
      </c>
      <c r="H5232" s="249" t="s">
        <v>5361</v>
      </c>
      <c r="I5232" s="249" t="s">
        <v>9758</v>
      </c>
      <c r="J5232" s="249">
        <v>118</v>
      </c>
      <c r="K5232" s="37">
        <v>72900</v>
      </c>
    </row>
    <row r="5233" s="11" customFormat="1" ht="48" hidden="1" spans="1:11">
      <c r="A5233" s="23">
        <v>5230</v>
      </c>
      <c r="B5233" s="249" t="s">
        <v>4787</v>
      </c>
      <c r="C5233" s="249" t="s">
        <v>5221</v>
      </c>
      <c r="D5233" s="249" t="s">
        <v>5238</v>
      </c>
      <c r="E5233" s="249" t="s">
        <v>5246</v>
      </c>
      <c r="F5233" s="249" t="s">
        <v>9678</v>
      </c>
      <c r="G5233" s="249" t="s">
        <v>5222</v>
      </c>
      <c r="H5233" s="249" t="s">
        <v>9759</v>
      </c>
      <c r="I5233" s="249" t="s">
        <v>9760</v>
      </c>
      <c r="J5233" s="249" t="s">
        <v>9761</v>
      </c>
      <c r="K5233" s="39">
        <v>75600</v>
      </c>
    </row>
    <row r="5234" s="11" customFormat="1" ht="48" hidden="1" spans="1:11">
      <c r="A5234" s="23">
        <v>5231</v>
      </c>
      <c r="B5234" s="249" t="s">
        <v>4787</v>
      </c>
      <c r="C5234" s="249" t="s">
        <v>5221</v>
      </c>
      <c r="D5234" s="249" t="s">
        <v>5238</v>
      </c>
      <c r="E5234" s="249" t="s">
        <v>5246</v>
      </c>
      <c r="F5234" s="249" t="s">
        <v>9678</v>
      </c>
      <c r="G5234" s="249" t="s">
        <v>5222</v>
      </c>
      <c r="H5234" s="249" t="s">
        <v>9762</v>
      </c>
      <c r="I5234" s="249" t="s">
        <v>9763</v>
      </c>
      <c r="J5234" s="249" t="s">
        <v>9761</v>
      </c>
      <c r="K5234" s="39">
        <v>75600</v>
      </c>
    </row>
    <row r="5235" s="11" customFormat="1" ht="48" hidden="1" spans="1:11">
      <c r="A5235" s="23">
        <v>5232</v>
      </c>
      <c r="B5235" s="249" t="s">
        <v>4787</v>
      </c>
      <c r="C5235" s="249" t="s">
        <v>5221</v>
      </c>
      <c r="D5235" s="249" t="s">
        <v>5238</v>
      </c>
      <c r="E5235" s="249" t="s">
        <v>5223</v>
      </c>
      <c r="F5235" s="249" t="s">
        <v>9678</v>
      </c>
      <c r="G5235" s="249" t="s">
        <v>5222</v>
      </c>
      <c r="H5235" s="249" t="s">
        <v>9764</v>
      </c>
      <c r="I5235" s="249" t="s">
        <v>9765</v>
      </c>
      <c r="J5235" s="249">
        <v>103</v>
      </c>
      <c r="K5235" s="237">
        <v>38070</v>
      </c>
    </row>
    <row r="5236" s="11" customFormat="1" ht="48" hidden="1" spans="1:11">
      <c r="A5236" s="23">
        <v>5233</v>
      </c>
      <c r="B5236" s="249" t="s">
        <v>4787</v>
      </c>
      <c r="C5236" s="249" t="s">
        <v>5221</v>
      </c>
      <c r="D5236" s="249" t="s">
        <v>5238</v>
      </c>
      <c r="E5236" s="249" t="s">
        <v>5239</v>
      </c>
      <c r="F5236" s="249" t="s">
        <v>9678</v>
      </c>
      <c r="G5236" s="249" t="s">
        <v>5222</v>
      </c>
      <c r="H5236" s="249" t="s">
        <v>9766</v>
      </c>
      <c r="I5236" s="249" t="s">
        <v>5371</v>
      </c>
      <c r="J5236" s="249">
        <v>118</v>
      </c>
      <c r="K5236" s="37">
        <v>59780</v>
      </c>
    </row>
    <row r="5237" s="11" customFormat="1" ht="48" hidden="1" spans="1:11">
      <c r="A5237" s="23">
        <v>5234</v>
      </c>
      <c r="B5237" s="249" t="s">
        <v>4787</v>
      </c>
      <c r="C5237" s="249" t="s">
        <v>5221</v>
      </c>
      <c r="D5237" s="249" t="s">
        <v>5238</v>
      </c>
      <c r="E5237" s="249" t="s">
        <v>5239</v>
      </c>
      <c r="F5237" s="249" t="s">
        <v>9678</v>
      </c>
      <c r="G5237" s="249" t="s">
        <v>5222</v>
      </c>
      <c r="H5237" s="249" t="s">
        <v>9767</v>
      </c>
      <c r="I5237" s="249" t="s">
        <v>9768</v>
      </c>
      <c r="J5237" s="249" t="s">
        <v>9680</v>
      </c>
      <c r="K5237" s="37">
        <v>59780</v>
      </c>
    </row>
    <row r="5238" s="11" customFormat="1" ht="48" hidden="1" spans="1:11">
      <c r="A5238" s="23">
        <v>5235</v>
      </c>
      <c r="B5238" s="249" t="s">
        <v>4787</v>
      </c>
      <c r="C5238" s="249" t="s">
        <v>5221</v>
      </c>
      <c r="D5238" s="249" t="s">
        <v>5238</v>
      </c>
      <c r="E5238" s="249" t="s">
        <v>5239</v>
      </c>
      <c r="F5238" s="249" t="s">
        <v>9678</v>
      </c>
      <c r="G5238" s="249" t="s">
        <v>5222</v>
      </c>
      <c r="H5238" s="249" t="s">
        <v>9769</v>
      </c>
      <c r="I5238" s="249" t="s">
        <v>9768</v>
      </c>
      <c r="J5238" s="249" t="s">
        <v>9770</v>
      </c>
      <c r="K5238" s="37">
        <v>59780</v>
      </c>
    </row>
    <row r="5239" s="11" customFormat="1" ht="48" hidden="1" spans="1:11">
      <c r="A5239" s="23">
        <v>5236</v>
      </c>
      <c r="B5239" s="249" t="s">
        <v>4787</v>
      </c>
      <c r="C5239" s="249" t="s">
        <v>5221</v>
      </c>
      <c r="D5239" s="249" t="s">
        <v>5238</v>
      </c>
      <c r="E5239" s="249" t="s">
        <v>5239</v>
      </c>
      <c r="F5239" s="249" t="s">
        <v>9678</v>
      </c>
      <c r="G5239" s="249" t="s">
        <v>5222</v>
      </c>
      <c r="H5239" s="249" t="s">
        <v>9771</v>
      </c>
      <c r="I5239" s="249" t="s">
        <v>9772</v>
      </c>
      <c r="J5239" s="249" t="s">
        <v>9770</v>
      </c>
      <c r="K5239" s="37">
        <v>59780</v>
      </c>
    </row>
    <row r="5240" s="11" customFormat="1" ht="48" hidden="1" spans="1:11">
      <c r="A5240" s="23">
        <v>5237</v>
      </c>
      <c r="B5240" s="249" t="s">
        <v>4787</v>
      </c>
      <c r="C5240" s="249" t="s">
        <v>5221</v>
      </c>
      <c r="D5240" s="249" t="s">
        <v>5238</v>
      </c>
      <c r="E5240" s="249" t="s">
        <v>5239</v>
      </c>
      <c r="F5240" s="249" t="s">
        <v>9678</v>
      </c>
      <c r="G5240" s="249" t="s">
        <v>5405</v>
      </c>
      <c r="H5240" s="249" t="s">
        <v>9773</v>
      </c>
      <c r="I5240" s="249" t="s">
        <v>9774</v>
      </c>
      <c r="J5240" s="249">
        <v>118</v>
      </c>
      <c r="K5240" s="37">
        <v>59780</v>
      </c>
    </row>
    <row r="5241" s="11" customFormat="1" ht="36" hidden="1" spans="1:11">
      <c r="A5241" s="23">
        <v>5238</v>
      </c>
      <c r="B5241" s="247" t="s">
        <v>4787</v>
      </c>
      <c r="C5241" s="247" t="s">
        <v>5221</v>
      </c>
      <c r="D5241" s="247" t="s">
        <v>5263</v>
      </c>
      <c r="E5241" s="247" t="s">
        <v>5349</v>
      </c>
      <c r="F5241" s="248" t="s">
        <v>8199</v>
      </c>
      <c r="G5241" s="247" t="s">
        <v>5263</v>
      </c>
      <c r="H5241" s="248" t="s">
        <v>5354</v>
      </c>
      <c r="I5241" s="247" t="s">
        <v>9775</v>
      </c>
      <c r="J5241" s="248">
        <v>88.2</v>
      </c>
      <c r="K5241" s="39">
        <v>24970</v>
      </c>
    </row>
    <row r="5242" s="11" customFormat="1" ht="48" hidden="1" spans="1:11">
      <c r="A5242" s="23">
        <v>5239</v>
      </c>
      <c r="B5242" s="247" t="s">
        <v>4787</v>
      </c>
      <c r="C5242" s="247" t="s">
        <v>5221</v>
      </c>
      <c r="D5242" s="247" t="s">
        <v>5263</v>
      </c>
      <c r="E5242" s="247" t="s">
        <v>9776</v>
      </c>
      <c r="F5242" s="248" t="s">
        <v>8199</v>
      </c>
      <c r="G5242" s="247" t="s">
        <v>5263</v>
      </c>
      <c r="H5242" s="248" t="s">
        <v>5284</v>
      </c>
      <c r="I5242" s="247" t="s">
        <v>9777</v>
      </c>
      <c r="J5242" s="248">
        <v>103</v>
      </c>
      <c r="K5242" s="37">
        <v>39240</v>
      </c>
    </row>
    <row r="5243" s="11" customFormat="1" ht="36" hidden="1" spans="1:11">
      <c r="A5243" s="23">
        <v>5240</v>
      </c>
      <c r="B5243" s="268" t="s">
        <v>4787</v>
      </c>
      <c r="C5243" s="265" t="s">
        <v>5221</v>
      </c>
      <c r="D5243" s="265" t="s">
        <v>5222</v>
      </c>
      <c r="E5243" s="265" t="s">
        <v>5239</v>
      </c>
      <c r="F5243" s="265" t="s">
        <v>9778</v>
      </c>
      <c r="G5243" s="265" t="s">
        <v>5222</v>
      </c>
      <c r="H5243" s="265" t="s">
        <v>9779</v>
      </c>
      <c r="I5243" s="265" t="s">
        <v>5373</v>
      </c>
      <c r="J5243" s="265">
        <v>111</v>
      </c>
      <c r="K5243" s="37">
        <v>59780</v>
      </c>
    </row>
    <row r="5244" s="11" customFormat="1" ht="36" hidden="1" spans="1:11">
      <c r="A5244" s="23">
        <v>5241</v>
      </c>
      <c r="B5244" s="268" t="s">
        <v>4787</v>
      </c>
      <c r="C5244" s="265" t="s">
        <v>5221</v>
      </c>
      <c r="D5244" s="265" t="s">
        <v>5222</v>
      </c>
      <c r="E5244" s="265" t="s">
        <v>5380</v>
      </c>
      <c r="F5244" s="265" t="s">
        <v>9778</v>
      </c>
      <c r="G5244" s="265" t="s">
        <v>5222</v>
      </c>
      <c r="H5244" s="265" t="s">
        <v>9780</v>
      </c>
      <c r="I5244" s="265" t="s">
        <v>9781</v>
      </c>
      <c r="J5244" s="265">
        <v>66</v>
      </c>
      <c r="K5244" s="37">
        <v>39240</v>
      </c>
    </row>
    <row r="5245" s="11" customFormat="1" ht="48" hidden="1" spans="1:11">
      <c r="A5245" s="23">
        <v>5242</v>
      </c>
      <c r="B5245" s="268" t="s">
        <v>4787</v>
      </c>
      <c r="C5245" s="265" t="s">
        <v>5221</v>
      </c>
      <c r="D5245" s="265" t="s">
        <v>5258</v>
      </c>
      <c r="E5245" s="265" t="s">
        <v>5259</v>
      </c>
      <c r="F5245" s="265" t="s">
        <v>9778</v>
      </c>
      <c r="G5245" s="265" t="s">
        <v>5263</v>
      </c>
      <c r="H5245" s="265" t="s">
        <v>9782</v>
      </c>
      <c r="I5245" s="265" t="s">
        <v>9783</v>
      </c>
      <c r="J5245" s="265">
        <v>118</v>
      </c>
      <c r="K5245" s="37">
        <v>72900</v>
      </c>
    </row>
    <row r="5246" s="11" customFormat="1" ht="48" hidden="1" spans="1:11">
      <c r="A5246" s="23">
        <v>5243</v>
      </c>
      <c r="B5246" s="268" t="s">
        <v>4787</v>
      </c>
      <c r="C5246" s="265" t="s">
        <v>5221</v>
      </c>
      <c r="D5246" s="265" t="s">
        <v>5258</v>
      </c>
      <c r="E5246" s="265" t="s">
        <v>5259</v>
      </c>
      <c r="F5246" s="265" t="s">
        <v>9778</v>
      </c>
      <c r="G5246" s="265" t="s">
        <v>5263</v>
      </c>
      <c r="H5246" s="265" t="s">
        <v>9784</v>
      </c>
      <c r="I5246" s="265" t="s">
        <v>9785</v>
      </c>
      <c r="J5246" s="265">
        <v>118</v>
      </c>
      <c r="K5246" s="37">
        <v>72900</v>
      </c>
    </row>
    <row r="5247" s="11" customFormat="1" ht="48" hidden="1" spans="1:11">
      <c r="A5247" s="23">
        <v>5244</v>
      </c>
      <c r="B5247" s="268" t="s">
        <v>4787</v>
      </c>
      <c r="C5247" s="265" t="s">
        <v>5221</v>
      </c>
      <c r="D5247" s="265" t="s">
        <v>5258</v>
      </c>
      <c r="E5247" s="265" t="s">
        <v>5259</v>
      </c>
      <c r="F5247" s="265" t="s">
        <v>9778</v>
      </c>
      <c r="G5247" s="265" t="s">
        <v>5263</v>
      </c>
      <c r="H5247" s="265" t="s">
        <v>9786</v>
      </c>
      <c r="I5247" s="265" t="s">
        <v>9787</v>
      </c>
      <c r="J5247" s="265">
        <v>162</v>
      </c>
      <c r="K5247" s="37">
        <v>72900</v>
      </c>
    </row>
    <row r="5248" s="11" customFormat="1" ht="48" hidden="1" spans="1:11">
      <c r="A5248" s="23">
        <v>5245</v>
      </c>
      <c r="B5248" s="268" t="s">
        <v>4787</v>
      </c>
      <c r="C5248" s="265" t="s">
        <v>5221</v>
      </c>
      <c r="D5248" s="265" t="s">
        <v>5222</v>
      </c>
      <c r="E5248" s="265" t="s">
        <v>5246</v>
      </c>
      <c r="F5248" s="265" t="s">
        <v>9778</v>
      </c>
      <c r="G5248" s="265" t="s">
        <v>9788</v>
      </c>
      <c r="H5248" s="265" t="s">
        <v>9789</v>
      </c>
      <c r="I5248" s="265" t="s">
        <v>9790</v>
      </c>
      <c r="J5248" s="265">
        <v>129</v>
      </c>
      <c r="K5248" s="39">
        <v>75600</v>
      </c>
    </row>
    <row r="5249" s="11" customFormat="1" ht="36" hidden="1" spans="1:11">
      <c r="A5249" s="23">
        <v>5246</v>
      </c>
      <c r="B5249" s="268" t="s">
        <v>4787</v>
      </c>
      <c r="C5249" s="265" t="s">
        <v>5221</v>
      </c>
      <c r="D5249" s="265" t="s">
        <v>5222</v>
      </c>
      <c r="E5249" s="265" t="s">
        <v>5239</v>
      </c>
      <c r="F5249" s="265" t="s">
        <v>9778</v>
      </c>
      <c r="G5249" s="265" t="s">
        <v>5222</v>
      </c>
      <c r="H5249" s="265" t="s">
        <v>5567</v>
      </c>
      <c r="I5249" s="265" t="s">
        <v>9791</v>
      </c>
      <c r="J5249" s="265">
        <v>118</v>
      </c>
      <c r="K5249" s="37">
        <v>59780</v>
      </c>
    </row>
    <row r="5250" s="11" customFormat="1" ht="36" hidden="1" spans="1:11">
      <c r="A5250" s="23">
        <v>5247</v>
      </c>
      <c r="B5250" s="268" t="s">
        <v>4787</v>
      </c>
      <c r="C5250" s="265" t="s">
        <v>5221</v>
      </c>
      <c r="D5250" s="265" t="s">
        <v>5222</v>
      </c>
      <c r="E5250" s="265" t="s">
        <v>5239</v>
      </c>
      <c r="F5250" s="265" t="s">
        <v>9778</v>
      </c>
      <c r="G5250" s="265" t="s">
        <v>5222</v>
      </c>
      <c r="H5250" s="265" t="s">
        <v>5390</v>
      </c>
      <c r="I5250" s="265" t="s">
        <v>5564</v>
      </c>
      <c r="J5250" s="265">
        <v>118</v>
      </c>
      <c r="K5250" s="37">
        <v>59780</v>
      </c>
    </row>
    <row r="5251" s="11" customFormat="1" ht="36" hidden="1" spans="1:11">
      <c r="A5251" s="23">
        <v>5248</v>
      </c>
      <c r="B5251" s="268" t="s">
        <v>4787</v>
      </c>
      <c r="C5251" s="265" t="s">
        <v>5221</v>
      </c>
      <c r="D5251" s="265" t="s">
        <v>5222</v>
      </c>
      <c r="E5251" s="265" t="s">
        <v>5239</v>
      </c>
      <c r="F5251" s="265" t="s">
        <v>9778</v>
      </c>
      <c r="G5251" s="265" t="s">
        <v>5222</v>
      </c>
      <c r="H5251" s="265" t="s">
        <v>5256</v>
      </c>
      <c r="I5251" s="265" t="s">
        <v>9791</v>
      </c>
      <c r="J5251" s="265">
        <v>118</v>
      </c>
      <c r="K5251" s="37">
        <v>59780</v>
      </c>
    </row>
    <row r="5252" s="11" customFormat="1" ht="36" hidden="1" spans="1:11">
      <c r="A5252" s="23">
        <v>5249</v>
      </c>
      <c r="B5252" s="268" t="s">
        <v>4787</v>
      </c>
      <c r="C5252" s="265" t="s">
        <v>5221</v>
      </c>
      <c r="D5252" s="265" t="s">
        <v>5222</v>
      </c>
      <c r="E5252" s="265" t="s">
        <v>5239</v>
      </c>
      <c r="F5252" s="265" t="s">
        <v>9778</v>
      </c>
      <c r="G5252" s="265" t="s">
        <v>5222</v>
      </c>
      <c r="H5252" s="265" t="s">
        <v>7877</v>
      </c>
      <c r="I5252" s="265" t="s">
        <v>5564</v>
      </c>
      <c r="J5252" s="265">
        <v>110</v>
      </c>
      <c r="K5252" s="37">
        <v>59780</v>
      </c>
    </row>
    <row r="5253" s="11" customFormat="1" ht="48" hidden="1" spans="1:11">
      <c r="A5253" s="23">
        <v>5250</v>
      </c>
      <c r="B5253" s="268" t="s">
        <v>4787</v>
      </c>
      <c r="C5253" s="265" t="s">
        <v>5221</v>
      </c>
      <c r="D5253" s="265" t="s">
        <v>5222</v>
      </c>
      <c r="E5253" s="265" t="s">
        <v>5246</v>
      </c>
      <c r="F5253" s="265" t="s">
        <v>9778</v>
      </c>
      <c r="G5253" s="265" t="s">
        <v>5222</v>
      </c>
      <c r="H5253" s="265" t="s">
        <v>5519</v>
      </c>
      <c r="I5253" s="265" t="s">
        <v>9790</v>
      </c>
      <c r="J5253" s="265">
        <v>129</v>
      </c>
      <c r="K5253" s="39">
        <v>75600</v>
      </c>
    </row>
    <row r="5254" s="11" customFormat="1" ht="48" hidden="1" spans="1:11">
      <c r="A5254" s="23">
        <v>5251</v>
      </c>
      <c r="B5254" s="268" t="s">
        <v>4787</v>
      </c>
      <c r="C5254" s="265" t="s">
        <v>5221</v>
      </c>
      <c r="D5254" s="265" t="s">
        <v>5222</v>
      </c>
      <c r="E5254" s="265" t="s">
        <v>5246</v>
      </c>
      <c r="F5254" s="265" t="s">
        <v>9778</v>
      </c>
      <c r="G5254" s="265" t="s">
        <v>5222</v>
      </c>
      <c r="H5254" s="265" t="s">
        <v>5575</v>
      </c>
      <c r="I5254" s="265" t="s">
        <v>9792</v>
      </c>
      <c r="J5254" s="265">
        <v>129</v>
      </c>
      <c r="K5254" s="39">
        <v>75600</v>
      </c>
    </row>
    <row r="5255" s="11" customFormat="1" ht="48" hidden="1" spans="1:11">
      <c r="A5255" s="23">
        <v>5252</v>
      </c>
      <c r="B5255" s="268" t="s">
        <v>4787</v>
      </c>
      <c r="C5255" s="265" t="s">
        <v>5221</v>
      </c>
      <c r="D5255" s="265" t="s">
        <v>5222</v>
      </c>
      <c r="E5255" s="265" t="s">
        <v>5246</v>
      </c>
      <c r="F5255" s="265" t="s">
        <v>9778</v>
      </c>
      <c r="G5255" s="265" t="s">
        <v>5222</v>
      </c>
      <c r="H5255" s="265" t="s">
        <v>9793</v>
      </c>
      <c r="I5255" s="265" t="s">
        <v>9794</v>
      </c>
      <c r="J5255" s="265">
        <v>129</v>
      </c>
      <c r="K5255" s="39">
        <v>75600</v>
      </c>
    </row>
    <row r="5256" s="11" customFormat="1" ht="48" hidden="1" spans="1:11">
      <c r="A5256" s="23">
        <v>5253</v>
      </c>
      <c r="B5256" s="268" t="s">
        <v>4787</v>
      </c>
      <c r="C5256" s="265" t="s">
        <v>5221</v>
      </c>
      <c r="D5256" s="265" t="s">
        <v>5222</v>
      </c>
      <c r="E5256" s="265" t="s">
        <v>5246</v>
      </c>
      <c r="F5256" s="265" t="s">
        <v>9778</v>
      </c>
      <c r="G5256" s="265" t="s">
        <v>5222</v>
      </c>
      <c r="H5256" s="265" t="s">
        <v>9795</v>
      </c>
      <c r="I5256" s="265" t="s">
        <v>9796</v>
      </c>
      <c r="J5256" s="265">
        <v>129</v>
      </c>
      <c r="K5256" s="39">
        <v>75600</v>
      </c>
    </row>
    <row r="5257" s="11" customFormat="1" ht="36" hidden="1" spans="1:11">
      <c r="A5257" s="23">
        <v>5254</v>
      </c>
      <c r="B5257" s="268" t="s">
        <v>4787</v>
      </c>
      <c r="C5257" s="265" t="s">
        <v>5221</v>
      </c>
      <c r="D5257" s="265" t="s">
        <v>5222</v>
      </c>
      <c r="E5257" s="265" t="s">
        <v>5239</v>
      </c>
      <c r="F5257" s="265" t="s">
        <v>9778</v>
      </c>
      <c r="G5257" s="265" t="s">
        <v>5222</v>
      </c>
      <c r="H5257" s="265" t="s">
        <v>9797</v>
      </c>
      <c r="I5257" s="265" t="s">
        <v>5564</v>
      </c>
      <c r="J5257" s="265">
        <v>118</v>
      </c>
      <c r="K5257" s="37">
        <v>59780</v>
      </c>
    </row>
    <row r="5258" s="11" customFormat="1" ht="48" hidden="1" spans="1:11">
      <c r="A5258" s="23">
        <v>5255</v>
      </c>
      <c r="B5258" s="268" t="s">
        <v>4787</v>
      </c>
      <c r="C5258" s="265" t="s">
        <v>5221</v>
      </c>
      <c r="D5258" s="265" t="s">
        <v>5222</v>
      </c>
      <c r="E5258" s="265" t="s">
        <v>5246</v>
      </c>
      <c r="F5258" s="265" t="s">
        <v>9778</v>
      </c>
      <c r="G5258" s="265" t="s">
        <v>5222</v>
      </c>
      <c r="H5258" s="265" t="s">
        <v>9798</v>
      </c>
      <c r="I5258" s="265" t="s">
        <v>9792</v>
      </c>
      <c r="J5258" s="265">
        <v>118</v>
      </c>
      <c r="K5258" s="39">
        <v>75600</v>
      </c>
    </row>
    <row r="5259" s="11" customFormat="1" ht="36" hidden="1" spans="1:11">
      <c r="A5259" s="23">
        <v>5256</v>
      </c>
      <c r="B5259" s="268" t="s">
        <v>4787</v>
      </c>
      <c r="C5259" s="265" t="s">
        <v>5221</v>
      </c>
      <c r="D5259" s="265" t="s">
        <v>5222</v>
      </c>
      <c r="E5259" s="265" t="s">
        <v>5223</v>
      </c>
      <c r="F5259" s="265" t="s">
        <v>9778</v>
      </c>
      <c r="G5259" s="265" t="s">
        <v>5222</v>
      </c>
      <c r="H5259" s="265" t="s">
        <v>5350</v>
      </c>
      <c r="I5259" s="265" t="s">
        <v>9799</v>
      </c>
      <c r="J5259" s="265">
        <v>110</v>
      </c>
      <c r="K5259" s="237">
        <v>38070</v>
      </c>
    </row>
    <row r="5260" s="11" customFormat="1" ht="36" hidden="1" spans="1:11">
      <c r="A5260" s="23">
        <v>5257</v>
      </c>
      <c r="B5260" s="268" t="s">
        <v>4787</v>
      </c>
      <c r="C5260" s="265" t="s">
        <v>5221</v>
      </c>
      <c r="D5260" s="265" t="s">
        <v>5222</v>
      </c>
      <c r="E5260" s="265" t="s">
        <v>5223</v>
      </c>
      <c r="F5260" s="265" t="s">
        <v>9778</v>
      </c>
      <c r="G5260" s="265" t="s">
        <v>5222</v>
      </c>
      <c r="H5260" s="265" t="s">
        <v>9800</v>
      </c>
      <c r="I5260" s="265" t="s">
        <v>5539</v>
      </c>
      <c r="J5260" s="265">
        <v>110</v>
      </c>
      <c r="K5260" s="237">
        <v>38070</v>
      </c>
    </row>
    <row r="5261" s="11" customFormat="1" ht="36" hidden="1" spans="1:11">
      <c r="A5261" s="23">
        <v>5258</v>
      </c>
      <c r="B5261" s="268" t="s">
        <v>4787</v>
      </c>
      <c r="C5261" s="265" t="s">
        <v>5221</v>
      </c>
      <c r="D5261" s="265" t="s">
        <v>5222</v>
      </c>
      <c r="E5261" s="265" t="s">
        <v>5239</v>
      </c>
      <c r="F5261" s="265" t="s">
        <v>9778</v>
      </c>
      <c r="G5261" s="265" t="s">
        <v>5222</v>
      </c>
      <c r="H5261" s="265" t="s">
        <v>9801</v>
      </c>
      <c r="I5261" s="265" t="s">
        <v>5371</v>
      </c>
      <c r="J5261" s="265">
        <v>110</v>
      </c>
      <c r="K5261" s="37">
        <v>59780</v>
      </c>
    </row>
    <row r="5262" s="11" customFormat="1" ht="36" hidden="1" spans="1:11">
      <c r="A5262" s="23">
        <v>5259</v>
      </c>
      <c r="B5262" s="268" t="s">
        <v>4787</v>
      </c>
      <c r="C5262" s="265" t="s">
        <v>5221</v>
      </c>
      <c r="D5262" s="265" t="s">
        <v>5222</v>
      </c>
      <c r="E5262" s="265" t="s">
        <v>5239</v>
      </c>
      <c r="F5262" s="265" t="s">
        <v>9778</v>
      </c>
      <c r="G5262" s="265" t="s">
        <v>9788</v>
      </c>
      <c r="H5262" s="265" t="s">
        <v>9802</v>
      </c>
      <c r="I5262" s="265" t="s">
        <v>9803</v>
      </c>
      <c r="J5262" s="265">
        <v>118</v>
      </c>
      <c r="K5262" s="37">
        <v>59780</v>
      </c>
    </row>
    <row r="5263" s="11" customFormat="1" ht="36" hidden="1" spans="1:11">
      <c r="A5263" s="23">
        <v>5260</v>
      </c>
      <c r="B5263" s="268" t="s">
        <v>4787</v>
      </c>
      <c r="C5263" s="265" t="s">
        <v>5221</v>
      </c>
      <c r="D5263" s="265" t="s">
        <v>5222</v>
      </c>
      <c r="E5263" s="265" t="s">
        <v>5239</v>
      </c>
      <c r="F5263" s="265" t="s">
        <v>9778</v>
      </c>
      <c r="G5263" s="265" t="s">
        <v>9788</v>
      </c>
      <c r="H5263" s="265" t="s">
        <v>9804</v>
      </c>
      <c r="I5263" s="265" t="s">
        <v>9791</v>
      </c>
      <c r="J5263" s="265">
        <v>118</v>
      </c>
      <c r="K5263" s="37">
        <v>59780</v>
      </c>
    </row>
    <row r="5264" s="11" customFormat="1" ht="36" hidden="1" spans="1:11">
      <c r="A5264" s="23">
        <v>5261</v>
      </c>
      <c r="B5264" s="268" t="s">
        <v>4787</v>
      </c>
      <c r="C5264" s="265" t="s">
        <v>5221</v>
      </c>
      <c r="D5264" s="265" t="s">
        <v>5222</v>
      </c>
      <c r="E5264" s="265" t="s">
        <v>5239</v>
      </c>
      <c r="F5264" s="265" t="s">
        <v>9778</v>
      </c>
      <c r="G5264" s="265" t="s">
        <v>5222</v>
      </c>
      <c r="H5264" s="265" t="s">
        <v>9805</v>
      </c>
      <c r="I5264" s="265" t="s">
        <v>5371</v>
      </c>
      <c r="J5264" s="265">
        <v>110</v>
      </c>
      <c r="K5264" s="37">
        <v>59780</v>
      </c>
    </row>
    <row r="5265" s="11" customFormat="1" ht="48" hidden="1" spans="1:11">
      <c r="A5265" s="23">
        <v>5262</v>
      </c>
      <c r="B5265" s="268" t="s">
        <v>4787</v>
      </c>
      <c r="C5265" s="265" t="s">
        <v>5221</v>
      </c>
      <c r="D5265" s="265" t="s">
        <v>5222</v>
      </c>
      <c r="E5265" s="265" t="s">
        <v>5246</v>
      </c>
      <c r="F5265" s="265" t="s">
        <v>9778</v>
      </c>
      <c r="G5265" s="265" t="s">
        <v>5222</v>
      </c>
      <c r="H5265" s="265" t="s">
        <v>5241</v>
      </c>
      <c r="I5265" s="265" t="s">
        <v>9796</v>
      </c>
      <c r="J5265" s="265">
        <v>118</v>
      </c>
      <c r="K5265" s="39">
        <v>75600</v>
      </c>
    </row>
    <row r="5266" s="11" customFormat="1" ht="48" hidden="1" spans="1:11">
      <c r="A5266" s="23">
        <v>5263</v>
      </c>
      <c r="B5266" s="268" t="s">
        <v>4787</v>
      </c>
      <c r="C5266" s="265" t="s">
        <v>5221</v>
      </c>
      <c r="D5266" s="265" t="s">
        <v>5222</v>
      </c>
      <c r="E5266" s="265" t="s">
        <v>5246</v>
      </c>
      <c r="F5266" s="265" t="s">
        <v>9778</v>
      </c>
      <c r="G5266" s="265" t="s">
        <v>5263</v>
      </c>
      <c r="H5266" s="265" t="s">
        <v>7866</v>
      </c>
      <c r="I5266" s="265" t="s">
        <v>9806</v>
      </c>
      <c r="J5266" s="265">
        <v>129</v>
      </c>
      <c r="K5266" s="39">
        <v>75600</v>
      </c>
    </row>
    <row r="5267" s="11" customFormat="1" ht="48" hidden="1" spans="1:11">
      <c r="A5267" s="23">
        <v>5264</v>
      </c>
      <c r="B5267" s="248" t="s">
        <v>4787</v>
      </c>
      <c r="C5267" s="248" t="s">
        <v>5221</v>
      </c>
      <c r="D5267" s="248" t="s">
        <v>5222</v>
      </c>
      <c r="E5267" s="248" t="s">
        <v>5303</v>
      </c>
      <c r="F5267" s="248" t="s">
        <v>8021</v>
      </c>
      <c r="G5267" s="248" t="s">
        <v>5222</v>
      </c>
      <c r="H5267" s="248" t="s">
        <v>5338</v>
      </c>
      <c r="I5267" s="248" t="s">
        <v>9807</v>
      </c>
      <c r="J5267" s="248">
        <v>60</v>
      </c>
      <c r="K5267" s="37">
        <v>7990</v>
      </c>
    </row>
    <row r="5268" s="11" customFormat="1" ht="48" hidden="1" spans="1:11">
      <c r="A5268" s="23">
        <v>5265</v>
      </c>
      <c r="B5268" s="248" t="s">
        <v>4787</v>
      </c>
      <c r="C5268" s="248" t="s">
        <v>5221</v>
      </c>
      <c r="D5268" s="248" t="s">
        <v>5222</v>
      </c>
      <c r="E5268" s="248" t="s">
        <v>5303</v>
      </c>
      <c r="F5268" s="248" t="s">
        <v>8021</v>
      </c>
      <c r="G5268" s="248" t="s">
        <v>5222</v>
      </c>
      <c r="H5268" s="248" t="s">
        <v>5427</v>
      </c>
      <c r="I5268" s="248" t="s">
        <v>9808</v>
      </c>
      <c r="J5268" s="248">
        <v>48</v>
      </c>
      <c r="K5268" s="37">
        <v>7990</v>
      </c>
    </row>
    <row r="5269" s="11" customFormat="1" ht="48" hidden="1" spans="1:11">
      <c r="A5269" s="23">
        <v>5266</v>
      </c>
      <c r="B5269" s="248" t="s">
        <v>4787</v>
      </c>
      <c r="C5269" s="248" t="s">
        <v>5221</v>
      </c>
      <c r="D5269" s="248" t="s">
        <v>5222</v>
      </c>
      <c r="E5269" s="248" t="s">
        <v>5303</v>
      </c>
      <c r="F5269" s="248" t="s">
        <v>8021</v>
      </c>
      <c r="G5269" s="248" t="s">
        <v>5222</v>
      </c>
      <c r="H5269" s="248" t="s">
        <v>5449</v>
      </c>
      <c r="I5269" s="248" t="s">
        <v>9809</v>
      </c>
      <c r="J5269" s="248">
        <v>48</v>
      </c>
      <c r="K5269" s="37">
        <v>7990</v>
      </c>
    </row>
    <row r="5270" s="11" customFormat="1" ht="48" hidden="1" spans="1:11">
      <c r="A5270" s="23">
        <v>5267</v>
      </c>
      <c r="B5270" s="248" t="s">
        <v>4787</v>
      </c>
      <c r="C5270" s="248" t="s">
        <v>5221</v>
      </c>
      <c r="D5270" s="248" t="s">
        <v>5222</v>
      </c>
      <c r="E5270" s="248" t="s">
        <v>5349</v>
      </c>
      <c r="F5270" s="248" t="s">
        <v>8021</v>
      </c>
      <c r="G5270" s="248" t="s">
        <v>5222</v>
      </c>
      <c r="H5270" s="248" t="s">
        <v>5411</v>
      </c>
      <c r="I5270" s="248" t="s">
        <v>9810</v>
      </c>
      <c r="J5270" s="248">
        <v>92</v>
      </c>
      <c r="K5270" s="39">
        <v>24970</v>
      </c>
    </row>
    <row r="5271" s="11" customFormat="1" ht="72.75" hidden="1" spans="1:11">
      <c r="A5271" s="23">
        <v>5268</v>
      </c>
      <c r="B5271" s="248" t="s">
        <v>4787</v>
      </c>
      <c r="C5271" s="248" t="s">
        <v>5221</v>
      </c>
      <c r="D5271" s="248" t="s">
        <v>5222</v>
      </c>
      <c r="E5271" s="248" t="s">
        <v>5223</v>
      </c>
      <c r="F5271" s="248" t="s">
        <v>9591</v>
      </c>
      <c r="G5271" s="248" t="s">
        <v>5222</v>
      </c>
      <c r="H5271" s="248" t="s">
        <v>5350</v>
      </c>
      <c r="I5271" s="248" t="s">
        <v>9811</v>
      </c>
      <c r="J5271" s="248">
        <v>92</v>
      </c>
      <c r="K5271" s="237">
        <v>38070</v>
      </c>
    </row>
    <row r="5272" s="11" customFormat="1" ht="84.75" hidden="1" spans="1:11">
      <c r="A5272" s="23">
        <v>5269</v>
      </c>
      <c r="B5272" s="248" t="s">
        <v>4787</v>
      </c>
      <c r="C5272" s="248" t="s">
        <v>5221</v>
      </c>
      <c r="D5272" s="248" t="s">
        <v>5222</v>
      </c>
      <c r="E5272" s="248" t="s">
        <v>5223</v>
      </c>
      <c r="F5272" s="248" t="s">
        <v>9591</v>
      </c>
      <c r="G5272" s="248" t="s">
        <v>5283</v>
      </c>
      <c r="H5272" s="248" t="s">
        <v>5354</v>
      </c>
      <c r="I5272" s="248" t="s">
        <v>9812</v>
      </c>
      <c r="J5272" s="248">
        <v>118</v>
      </c>
      <c r="K5272" s="237">
        <v>38070</v>
      </c>
    </row>
    <row r="5273" s="11" customFormat="1" ht="72.75" hidden="1" spans="1:11">
      <c r="A5273" s="23">
        <v>5270</v>
      </c>
      <c r="B5273" s="248" t="s">
        <v>4787</v>
      </c>
      <c r="C5273" s="248" t="s">
        <v>5221</v>
      </c>
      <c r="D5273" s="248" t="s">
        <v>5222</v>
      </c>
      <c r="E5273" s="248" t="s">
        <v>5239</v>
      </c>
      <c r="F5273" s="248" t="s">
        <v>9591</v>
      </c>
      <c r="G5273" s="248" t="s">
        <v>5222</v>
      </c>
      <c r="H5273" s="248" t="s">
        <v>5387</v>
      </c>
      <c r="I5273" s="248" t="s">
        <v>9813</v>
      </c>
      <c r="J5273" s="248">
        <v>118</v>
      </c>
      <c r="K5273" s="37">
        <v>59780</v>
      </c>
    </row>
    <row r="5274" s="11" customFormat="1" ht="96" hidden="1" spans="1:11">
      <c r="A5274" s="23">
        <v>5271</v>
      </c>
      <c r="B5274" s="248" t="s">
        <v>4787</v>
      </c>
      <c r="C5274" s="248" t="s">
        <v>5221</v>
      </c>
      <c r="D5274" s="248" t="s">
        <v>5222</v>
      </c>
      <c r="E5274" s="248" t="s">
        <v>5228</v>
      </c>
      <c r="F5274" s="248" t="s">
        <v>9685</v>
      </c>
      <c r="G5274" s="248" t="s">
        <v>5263</v>
      </c>
      <c r="H5274" s="248" t="s">
        <v>5352</v>
      </c>
      <c r="I5274" s="248" t="s">
        <v>9814</v>
      </c>
      <c r="J5274" s="248">
        <v>51</v>
      </c>
      <c r="K5274" s="237">
        <v>20230</v>
      </c>
    </row>
    <row r="5275" s="11" customFormat="1" ht="96" hidden="1" spans="1:11">
      <c r="A5275" s="23">
        <v>5272</v>
      </c>
      <c r="B5275" s="248" t="s">
        <v>4787</v>
      </c>
      <c r="C5275" s="248" t="s">
        <v>5221</v>
      </c>
      <c r="D5275" s="248" t="s">
        <v>5222</v>
      </c>
      <c r="E5275" s="248" t="s">
        <v>5223</v>
      </c>
      <c r="F5275" s="248" t="s">
        <v>9685</v>
      </c>
      <c r="G5275" s="248" t="s">
        <v>5263</v>
      </c>
      <c r="H5275" s="248" t="s">
        <v>5416</v>
      </c>
      <c r="I5275" s="248" t="s">
        <v>9815</v>
      </c>
      <c r="J5275" s="248">
        <v>92</v>
      </c>
      <c r="K5275" s="237">
        <v>38070</v>
      </c>
    </row>
    <row r="5276" s="11" customFormat="1" ht="120" hidden="1" spans="1:11">
      <c r="A5276" s="23">
        <v>5273</v>
      </c>
      <c r="B5276" s="248" t="s">
        <v>4787</v>
      </c>
      <c r="C5276" s="248" t="s">
        <v>5221</v>
      </c>
      <c r="D5276" s="248" t="s">
        <v>5222</v>
      </c>
      <c r="E5276" s="248" t="s">
        <v>5223</v>
      </c>
      <c r="F5276" s="248" t="s">
        <v>9685</v>
      </c>
      <c r="G5276" s="248" t="s">
        <v>5263</v>
      </c>
      <c r="H5276" s="248" t="s">
        <v>5666</v>
      </c>
      <c r="I5276" s="248" t="s">
        <v>9816</v>
      </c>
      <c r="J5276" s="248">
        <v>103</v>
      </c>
      <c r="K5276" s="237">
        <v>38070</v>
      </c>
    </row>
    <row r="5277" s="11" customFormat="1" ht="120" hidden="1" spans="1:11">
      <c r="A5277" s="23">
        <v>5274</v>
      </c>
      <c r="B5277" s="248" t="s">
        <v>4787</v>
      </c>
      <c r="C5277" s="248" t="s">
        <v>5221</v>
      </c>
      <c r="D5277" s="248" t="s">
        <v>5222</v>
      </c>
      <c r="E5277" s="248" t="s">
        <v>5239</v>
      </c>
      <c r="F5277" s="248" t="s">
        <v>9685</v>
      </c>
      <c r="G5277" s="248" t="s">
        <v>5263</v>
      </c>
      <c r="H5277" s="248" t="s">
        <v>5326</v>
      </c>
      <c r="I5277" s="248" t="s">
        <v>9817</v>
      </c>
      <c r="J5277" s="248">
        <v>122</v>
      </c>
      <c r="K5277" s="37">
        <v>59780</v>
      </c>
    </row>
    <row r="5278" s="11" customFormat="1" ht="108" hidden="1" spans="1:11">
      <c r="A5278" s="23">
        <v>5275</v>
      </c>
      <c r="B5278" s="248" t="s">
        <v>4787</v>
      </c>
      <c r="C5278" s="248" t="s">
        <v>5221</v>
      </c>
      <c r="D5278" s="248" t="s">
        <v>5222</v>
      </c>
      <c r="E5278" s="248" t="s">
        <v>5239</v>
      </c>
      <c r="F5278" s="248" t="s">
        <v>9685</v>
      </c>
      <c r="G5278" s="248" t="s">
        <v>5263</v>
      </c>
      <c r="H5278" s="248" t="s">
        <v>5668</v>
      </c>
      <c r="I5278" s="248" t="s">
        <v>9818</v>
      </c>
      <c r="J5278" s="248">
        <v>103</v>
      </c>
      <c r="K5278" s="37">
        <v>59780</v>
      </c>
    </row>
    <row r="5279" s="11" customFormat="1" ht="36" hidden="1" spans="1:11">
      <c r="A5279" s="23">
        <v>5276</v>
      </c>
      <c r="B5279" s="247" t="s">
        <v>4787</v>
      </c>
      <c r="C5279" s="247" t="s">
        <v>5221</v>
      </c>
      <c r="D5279" s="247" t="s">
        <v>5222</v>
      </c>
      <c r="E5279" s="247" t="s">
        <v>5228</v>
      </c>
      <c r="F5279" s="247" t="s">
        <v>7970</v>
      </c>
      <c r="G5279" s="247" t="s">
        <v>5222</v>
      </c>
      <c r="H5279" s="247" t="s">
        <v>5338</v>
      </c>
      <c r="I5279" s="247" t="s">
        <v>9819</v>
      </c>
      <c r="J5279" s="247">
        <v>60</v>
      </c>
      <c r="K5279" s="237">
        <v>20230</v>
      </c>
    </row>
    <row r="5280" s="11" customFormat="1" ht="36" hidden="1" spans="1:11">
      <c r="A5280" s="23">
        <v>5277</v>
      </c>
      <c r="B5280" s="248" t="s">
        <v>4787</v>
      </c>
      <c r="C5280" s="248" t="s">
        <v>5683</v>
      </c>
      <c r="D5280" s="248" t="s">
        <v>5684</v>
      </c>
      <c r="E5280" s="248" t="s">
        <v>5695</v>
      </c>
      <c r="F5280" s="248" t="s">
        <v>9731</v>
      </c>
      <c r="G5280" s="248" t="s">
        <v>5684</v>
      </c>
      <c r="H5280" s="248" t="s">
        <v>9820</v>
      </c>
      <c r="I5280" s="248" t="s">
        <v>9821</v>
      </c>
      <c r="J5280" s="248" t="s">
        <v>26</v>
      </c>
      <c r="K5280" s="39">
        <v>1500</v>
      </c>
    </row>
    <row r="5281" s="11" customFormat="1" ht="36" hidden="1" spans="1:11">
      <c r="A5281" s="23">
        <v>5278</v>
      </c>
      <c r="B5281" s="248" t="s">
        <v>4787</v>
      </c>
      <c r="C5281" s="248" t="s">
        <v>5683</v>
      </c>
      <c r="D5281" s="248" t="s">
        <v>5684</v>
      </c>
      <c r="E5281" s="248" t="s">
        <v>5695</v>
      </c>
      <c r="F5281" s="248" t="s">
        <v>9731</v>
      </c>
      <c r="G5281" s="248" t="s">
        <v>5684</v>
      </c>
      <c r="H5281" s="248" t="s">
        <v>9822</v>
      </c>
      <c r="I5281" s="248" t="s">
        <v>9823</v>
      </c>
      <c r="J5281" s="248" t="s">
        <v>26</v>
      </c>
      <c r="K5281" s="39">
        <v>1500</v>
      </c>
    </row>
    <row r="5282" s="11" customFormat="1" ht="96" hidden="1" spans="1:11">
      <c r="A5282" s="23">
        <v>5279</v>
      </c>
      <c r="B5282" s="248" t="s">
        <v>4787</v>
      </c>
      <c r="C5282" s="248" t="s">
        <v>5699</v>
      </c>
      <c r="D5282" s="248" t="s">
        <v>5700</v>
      </c>
      <c r="E5282" s="248" t="s">
        <v>5708</v>
      </c>
      <c r="F5282" s="248" t="s">
        <v>9824</v>
      </c>
      <c r="G5282" s="248" t="s">
        <v>5702</v>
      </c>
      <c r="H5282" s="248" t="s">
        <v>5730</v>
      </c>
      <c r="I5282" s="248" t="s">
        <v>9825</v>
      </c>
      <c r="J5282" s="248"/>
      <c r="K5282" s="39">
        <v>580</v>
      </c>
    </row>
    <row r="5283" s="11" customFormat="1" ht="96" hidden="1" spans="1:11">
      <c r="A5283" s="23">
        <v>5280</v>
      </c>
      <c r="B5283" s="248" t="s">
        <v>4787</v>
      </c>
      <c r="C5283" s="248" t="s">
        <v>5699</v>
      </c>
      <c r="D5283" s="248" t="s">
        <v>5700</v>
      </c>
      <c r="E5283" s="248" t="s">
        <v>5701</v>
      </c>
      <c r="F5283" s="248" t="s">
        <v>9824</v>
      </c>
      <c r="G5283" s="248" t="s">
        <v>5702</v>
      </c>
      <c r="H5283" s="248" t="s">
        <v>9826</v>
      </c>
      <c r="I5283" s="248" t="s">
        <v>9827</v>
      </c>
      <c r="J5283" s="248"/>
      <c r="K5283" s="39">
        <v>1660</v>
      </c>
    </row>
    <row r="5284" s="11" customFormat="1" ht="96" hidden="1" spans="1:11">
      <c r="A5284" s="23">
        <v>5281</v>
      </c>
      <c r="B5284" s="248" t="s">
        <v>4787</v>
      </c>
      <c r="C5284" s="248" t="s">
        <v>5699</v>
      </c>
      <c r="D5284" s="248" t="s">
        <v>5700</v>
      </c>
      <c r="E5284" s="248" t="s">
        <v>5701</v>
      </c>
      <c r="F5284" s="248" t="s">
        <v>9824</v>
      </c>
      <c r="G5284" s="248" t="s">
        <v>5702</v>
      </c>
      <c r="H5284" s="248" t="s">
        <v>9828</v>
      </c>
      <c r="I5284" s="248" t="s">
        <v>9829</v>
      </c>
      <c r="J5284" s="248"/>
      <c r="K5284" s="39">
        <v>1660</v>
      </c>
    </row>
    <row r="5285" s="11" customFormat="1" ht="96" hidden="1" spans="1:11">
      <c r="A5285" s="23">
        <v>5282</v>
      </c>
      <c r="B5285" s="248" t="s">
        <v>4787</v>
      </c>
      <c r="C5285" s="248" t="s">
        <v>5699</v>
      </c>
      <c r="D5285" s="248" t="s">
        <v>5700</v>
      </c>
      <c r="E5285" s="248" t="s">
        <v>5712</v>
      </c>
      <c r="F5285" s="248" t="s">
        <v>9824</v>
      </c>
      <c r="G5285" s="248" t="s">
        <v>5702</v>
      </c>
      <c r="H5285" s="248" t="s">
        <v>5713</v>
      </c>
      <c r="I5285" s="248" t="s">
        <v>9830</v>
      </c>
      <c r="J5285" s="248"/>
      <c r="K5285" s="37">
        <v>2660</v>
      </c>
    </row>
    <row r="5286" s="11" customFormat="1" ht="48" hidden="1" spans="1:11">
      <c r="A5286" s="23">
        <v>5283</v>
      </c>
      <c r="B5286" s="247" t="s">
        <v>4787</v>
      </c>
      <c r="C5286" s="247" t="s">
        <v>9831</v>
      </c>
      <c r="D5286" s="247" t="s">
        <v>5700</v>
      </c>
      <c r="E5286" s="247" t="s">
        <v>5708</v>
      </c>
      <c r="F5286" s="247" t="s">
        <v>9832</v>
      </c>
      <c r="G5286" s="247" t="s">
        <v>5702</v>
      </c>
      <c r="H5286" s="247" t="s">
        <v>9833</v>
      </c>
      <c r="I5286" s="247" t="s">
        <v>9834</v>
      </c>
      <c r="J5286" s="247"/>
      <c r="K5286" s="39">
        <v>580</v>
      </c>
    </row>
    <row r="5287" s="11" customFormat="1" ht="48" hidden="1" spans="1:11">
      <c r="A5287" s="23">
        <v>5284</v>
      </c>
      <c r="B5287" s="247" t="s">
        <v>4787</v>
      </c>
      <c r="C5287" s="247" t="s">
        <v>9831</v>
      </c>
      <c r="D5287" s="247" t="s">
        <v>5700</v>
      </c>
      <c r="E5287" s="247" t="s">
        <v>5708</v>
      </c>
      <c r="F5287" s="247" t="s">
        <v>9832</v>
      </c>
      <c r="G5287" s="247" t="s">
        <v>5702</v>
      </c>
      <c r="H5287" s="247" t="s">
        <v>9835</v>
      </c>
      <c r="I5287" s="247" t="s">
        <v>9836</v>
      </c>
      <c r="J5287" s="247"/>
      <c r="K5287" s="39">
        <v>580</v>
      </c>
    </row>
    <row r="5288" s="11" customFormat="1" ht="48" hidden="1" spans="1:11">
      <c r="A5288" s="23">
        <v>5285</v>
      </c>
      <c r="B5288" s="247" t="s">
        <v>4787</v>
      </c>
      <c r="C5288" s="247" t="s">
        <v>9831</v>
      </c>
      <c r="D5288" s="247" t="s">
        <v>5700</v>
      </c>
      <c r="E5288" s="247" t="s">
        <v>5701</v>
      </c>
      <c r="F5288" s="247" t="s">
        <v>9832</v>
      </c>
      <c r="G5288" s="247" t="s">
        <v>5702</v>
      </c>
      <c r="H5288" s="247" t="s">
        <v>5777</v>
      </c>
      <c r="I5288" s="247" t="s">
        <v>9837</v>
      </c>
      <c r="J5288" s="247"/>
      <c r="K5288" s="39">
        <v>1660</v>
      </c>
    </row>
    <row r="5289" s="11" customFormat="1" ht="48" hidden="1" spans="1:11">
      <c r="A5289" s="23">
        <v>5286</v>
      </c>
      <c r="B5289" s="247" t="s">
        <v>4787</v>
      </c>
      <c r="C5289" s="247" t="s">
        <v>9831</v>
      </c>
      <c r="D5289" s="247" t="s">
        <v>5700</v>
      </c>
      <c r="E5289" s="247" t="s">
        <v>5712</v>
      </c>
      <c r="F5289" s="247" t="s">
        <v>9832</v>
      </c>
      <c r="G5289" s="247" t="s">
        <v>5702</v>
      </c>
      <c r="H5289" s="247" t="s">
        <v>9838</v>
      </c>
      <c r="I5289" s="247" t="s">
        <v>9839</v>
      </c>
      <c r="J5289" s="247"/>
      <c r="K5289" s="37">
        <v>2660</v>
      </c>
    </row>
    <row r="5290" s="11" customFormat="1" ht="48" hidden="1" spans="1:11">
      <c r="A5290" s="23">
        <v>5287</v>
      </c>
      <c r="B5290" s="247" t="s">
        <v>4787</v>
      </c>
      <c r="C5290" s="247" t="s">
        <v>9831</v>
      </c>
      <c r="D5290" s="247" t="s">
        <v>5700</v>
      </c>
      <c r="E5290" s="247" t="s">
        <v>5712</v>
      </c>
      <c r="F5290" s="247" t="s">
        <v>9832</v>
      </c>
      <c r="G5290" s="247" t="s">
        <v>5702</v>
      </c>
      <c r="H5290" s="247" t="s">
        <v>5781</v>
      </c>
      <c r="I5290" s="247" t="s">
        <v>9840</v>
      </c>
      <c r="J5290" s="247"/>
      <c r="K5290" s="37">
        <v>2660</v>
      </c>
    </row>
    <row r="5291" s="11" customFormat="1" ht="36" hidden="1" spans="1:11">
      <c r="A5291" s="23">
        <v>5288</v>
      </c>
      <c r="B5291" s="248" t="s">
        <v>4787</v>
      </c>
      <c r="C5291" s="248" t="s">
        <v>5699</v>
      </c>
      <c r="D5291" s="248" t="s">
        <v>5700</v>
      </c>
      <c r="E5291" s="248" t="s">
        <v>5701</v>
      </c>
      <c r="F5291" s="248" t="s">
        <v>9841</v>
      </c>
      <c r="G5291" s="248" t="s">
        <v>5702</v>
      </c>
      <c r="H5291" s="248" t="s">
        <v>9842</v>
      </c>
      <c r="I5291" s="248" t="s">
        <v>9843</v>
      </c>
      <c r="J5291" s="248"/>
      <c r="K5291" s="39">
        <v>1660</v>
      </c>
    </row>
    <row r="5292" s="11" customFormat="1" ht="36" hidden="1" spans="1:11">
      <c r="A5292" s="23">
        <v>5289</v>
      </c>
      <c r="B5292" s="248" t="s">
        <v>4787</v>
      </c>
      <c r="C5292" s="248" t="s">
        <v>5783</v>
      </c>
      <c r="D5292" s="248" t="s">
        <v>5784</v>
      </c>
      <c r="E5292" s="248" t="s">
        <v>5798</v>
      </c>
      <c r="F5292" s="248" t="s">
        <v>9844</v>
      </c>
      <c r="G5292" s="248" t="s">
        <v>9845</v>
      </c>
      <c r="H5292" s="248" t="s">
        <v>9846</v>
      </c>
      <c r="I5292" s="248" t="s">
        <v>9847</v>
      </c>
      <c r="J5292" s="248"/>
      <c r="K5292" s="37">
        <v>28800</v>
      </c>
    </row>
    <row r="5293" s="11" customFormat="1" ht="24" hidden="1" spans="1:11">
      <c r="A5293" s="23">
        <v>5290</v>
      </c>
      <c r="B5293" s="248" t="s">
        <v>4787</v>
      </c>
      <c r="C5293" s="248" t="s">
        <v>5783</v>
      </c>
      <c r="D5293" s="248" t="s">
        <v>5784</v>
      </c>
      <c r="E5293" s="248" t="s">
        <v>5798</v>
      </c>
      <c r="F5293" s="248" t="s">
        <v>9848</v>
      </c>
      <c r="G5293" s="248" t="s">
        <v>5834</v>
      </c>
      <c r="H5293" s="248" t="s">
        <v>6308</v>
      </c>
      <c r="I5293" s="248" t="s">
        <v>9849</v>
      </c>
      <c r="J5293" s="248"/>
      <c r="K5293" s="37">
        <v>28800</v>
      </c>
    </row>
    <row r="5294" s="11" customFormat="1" ht="60" hidden="1" spans="1:11">
      <c r="A5294" s="23">
        <v>5291</v>
      </c>
      <c r="B5294" s="248" t="s">
        <v>4787</v>
      </c>
      <c r="C5294" s="248" t="s">
        <v>5783</v>
      </c>
      <c r="D5294" s="248" t="s">
        <v>5784</v>
      </c>
      <c r="E5294" s="248" t="s">
        <v>5812</v>
      </c>
      <c r="F5294" s="248" t="s">
        <v>5791</v>
      </c>
      <c r="G5294" s="248" t="s">
        <v>5817</v>
      </c>
      <c r="H5294" s="248" t="s">
        <v>9850</v>
      </c>
      <c r="I5294" s="248" t="s">
        <v>9851</v>
      </c>
      <c r="J5294" s="248"/>
      <c r="K5294" s="37">
        <v>40500</v>
      </c>
    </row>
    <row r="5295" s="11" customFormat="1" ht="60" hidden="1" spans="1:11">
      <c r="A5295" s="23">
        <v>5292</v>
      </c>
      <c r="B5295" s="248" t="s">
        <v>4787</v>
      </c>
      <c r="C5295" s="248" t="s">
        <v>5783</v>
      </c>
      <c r="D5295" s="248" t="s">
        <v>5784</v>
      </c>
      <c r="E5295" s="248" t="s">
        <v>5812</v>
      </c>
      <c r="F5295" s="248" t="s">
        <v>5791</v>
      </c>
      <c r="G5295" s="248" t="s">
        <v>9852</v>
      </c>
      <c r="H5295" s="248" t="s">
        <v>5923</v>
      </c>
      <c r="I5295" s="248" t="s">
        <v>9853</v>
      </c>
      <c r="J5295" s="248"/>
      <c r="K5295" s="37">
        <v>40500</v>
      </c>
    </row>
    <row r="5296" s="11" customFormat="1" ht="60" hidden="1" spans="1:11">
      <c r="A5296" s="23">
        <v>5293</v>
      </c>
      <c r="B5296" s="248" t="s">
        <v>4787</v>
      </c>
      <c r="C5296" s="248" t="s">
        <v>5783</v>
      </c>
      <c r="D5296" s="248" t="s">
        <v>5784</v>
      </c>
      <c r="E5296" s="248" t="s">
        <v>5795</v>
      </c>
      <c r="F5296" s="248" t="s">
        <v>5791</v>
      </c>
      <c r="G5296" s="248" t="s">
        <v>5810</v>
      </c>
      <c r="H5296" s="248" t="s">
        <v>9854</v>
      </c>
      <c r="I5296" s="248" t="s">
        <v>9855</v>
      </c>
      <c r="J5296" s="248"/>
      <c r="K5296" s="37">
        <v>28800</v>
      </c>
    </row>
    <row r="5297" s="11" customFormat="1" ht="60" hidden="1" spans="1:11">
      <c r="A5297" s="23">
        <v>5294</v>
      </c>
      <c r="B5297" s="248" t="s">
        <v>4787</v>
      </c>
      <c r="C5297" s="248" t="s">
        <v>5783</v>
      </c>
      <c r="D5297" s="248" t="s">
        <v>5784</v>
      </c>
      <c r="E5297" s="248" t="s">
        <v>5790</v>
      </c>
      <c r="F5297" s="248" t="s">
        <v>5791</v>
      </c>
      <c r="G5297" s="248" t="s">
        <v>5810</v>
      </c>
      <c r="H5297" s="248" t="s">
        <v>6284</v>
      </c>
      <c r="I5297" s="248" t="s">
        <v>9856</v>
      </c>
      <c r="J5297" s="248"/>
      <c r="K5297" s="37">
        <v>16200</v>
      </c>
    </row>
    <row r="5298" s="11" customFormat="1" ht="60" hidden="1" spans="1:11">
      <c r="A5298" s="23">
        <v>5295</v>
      </c>
      <c r="B5298" s="248" t="s">
        <v>4787</v>
      </c>
      <c r="C5298" s="248" t="s">
        <v>5783</v>
      </c>
      <c r="D5298" s="248" t="s">
        <v>5784</v>
      </c>
      <c r="E5298" s="248" t="s">
        <v>5812</v>
      </c>
      <c r="F5298" s="248" t="s">
        <v>5791</v>
      </c>
      <c r="G5298" s="248" t="s">
        <v>9857</v>
      </c>
      <c r="H5298" s="248" t="s">
        <v>9858</v>
      </c>
      <c r="I5298" s="248" t="s">
        <v>9859</v>
      </c>
      <c r="J5298" s="248"/>
      <c r="K5298" s="37">
        <v>40500</v>
      </c>
    </row>
    <row r="5299" s="11" customFormat="1" ht="60" hidden="1" spans="1:11">
      <c r="A5299" s="23">
        <v>5296</v>
      </c>
      <c r="B5299" s="248" t="s">
        <v>4787</v>
      </c>
      <c r="C5299" s="248" t="s">
        <v>5783</v>
      </c>
      <c r="D5299" s="248" t="s">
        <v>5784</v>
      </c>
      <c r="E5299" s="248" t="s">
        <v>5812</v>
      </c>
      <c r="F5299" s="248" t="s">
        <v>5791</v>
      </c>
      <c r="G5299" s="248" t="s">
        <v>9857</v>
      </c>
      <c r="H5299" s="248" t="s">
        <v>9860</v>
      </c>
      <c r="I5299" s="248" t="s">
        <v>9861</v>
      </c>
      <c r="J5299" s="248"/>
      <c r="K5299" s="37">
        <v>40500</v>
      </c>
    </row>
    <row r="5300" s="11" customFormat="1" ht="60" hidden="1" spans="1:11">
      <c r="A5300" s="23">
        <v>5297</v>
      </c>
      <c r="B5300" s="248" t="s">
        <v>4787</v>
      </c>
      <c r="C5300" s="248" t="s">
        <v>5783</v>
      </c>
      <c r="D5300" s="248" t="s">
        <v>5784</v>
      </c>
      <c r="E5300" s="248" t="s">
        <v>5812</v>
      </c>
      <c r="F5300" s="248" t="s">
        <v>5791</v>
      </c>
      <c r="G5300" s="248" t="s">
        <v>9857</v>
      </c>
      <c r="H5300" s="248" t="s">
        <v>9862</v>
      </c>
      <c r="I5300" s="248" t="s">
        <v>9863</v>
      </c>
      <c r="J5300" s="248"/>
      <c r="K5300" s="37">
        <v>40500</v>
      </c>
    </row>
    <row r="5301" s="11" customFormat="1" ht="36" hidden="1" spans="1:11">
      <c r="A5301" s="23">
        <v>5298</v>
      </c>
      <c r="B5301" s="248" t="s">
        <v>4787</v>
      </c>
      <c r="C5301" s="248" t="s">
        <v>5783</v>
      </c>
      <c r="D5301" s="248" t="s">
        <v>5784</v>
      </c>
      <c r="E5301" s="248" t="s">
        <v>5805</v>
      </c>
      <c r="F5301" s="248" t="s">
        <v>9864</v>
      </c>
      <c r="G5301" s="248" t="s">
        <v>5838</v>
      </c>
      <c r="H5301" s="248" t="s">
        <v>9865</v>
      </c>
      <c r="I5301" s="248" t="s">
        <v>9866</v>
      </c>
      <c r="J5301" s="248"/>
      <c r="K5301" s="37">
        <v>16200</v>
      </c>
    </row>
    <row r="5302" s="11" customFormat="1" ht="36" hidden="1" spans="1:11">
      <c r="A5302" s="23">
        <v>5299</v>
      </c>
      <c r="B5302" s="248" t="s">
        <v>4787</v>
      </c>
      <c r="C5302" s="248" t="s">
        <v>5783</v>
      </c>
      <c r="D5302" s="248" t="s">
        <v>5784</v>
      </c>
      <c r="E5302" s="248" t="s">
        <v>5798</v>
      </c>
      <c r="F5302" s="248" t="s">
        <v>9864</v>
      </c>
      <c r="G5302" s="248" t="s">
        <v>5838</v>
      </c>
      <c r="H5302" s="248" t="s">
        <v>9867</v>
      </c>
      <c r="I5302" s="248" t="s">
        <v>9868</v>
      </c>
      <c r="J5302" s="248"/>
      <c r="K5302" s="37">
        <v>28800</v>
      </c>
    </row>
    <row r="5303" s="11" customFormat="1" ht="36" hidden="1" spans="1:11">
      <c r="A5303" s="23">
        <v>5300</v>
      </c>
      <c r="B5303" s="248" t="s">
        <v>4787</v>
      </c>
      <c r="C5303" s="248" t="s">
        <v>5783</v>
      </c>
      <c r="D5303" s="248" t="s">
        <v>5784</v>
      </c>
      <c r="E5303" s="248" t="s">
        <v>5812</v>
      </c>
      <c r="F5303" s="248" t="s">
        <v>9864</v>
      </c>
      <c r="G5303" s="248" t="s">
        <v>5926</v>
      </c>
      <c r="H5303" s="248" t="s">
        <v>9869</v>
      </c>
      <c r="I5303" s="248" t="s">
        <v>9870</v>
      </c>
      <c r="J5303" s="248"/>
      <c r="K5303" s="37">
        <v>40500</v>
      </c>
    </row>
    <row r="5304" s="11" customFormat="1" ht="36" hidden="1" spans="1:11">
      <c r="A5304" s="23">
        <v>5301</v>
      </c>
      <c r="B5304" s="248" t="s">
        <v>4787</v>
      </c>
      <c r="C5304" s="248" t="s">
        <v>5783</v>
      </c>
      <c r="D5304" s="248" t="s">
        <v>5784</v>
      </c>
      <c r="E5304" s="248" t="s">
        <v>5798</v>
      </c>
      <c r="F5304" s="248" t="s">
        <v>8142</v>
      </c>
      <c r="G5304" s="248" t="s">
        <v>5834</v>
      </c>
      <c r="H5304" s="248" t="s">
        <v>9871</v>
      </c>
      <c r="I5304" s="248" t="s">
        <v>9872</v>
      </c>
      <c r="J5304" s="248"/>
      <c r="K5304" s="37">
        <v>28800</v>
      </c>
    </row>
    <row r="5305" s="11" customFormat="1" ht="36" hidden="1" spans="1:11">
      <c r="A5305" s="23">
        <v>5302</v>
      </c>
      <c r="B5305" s="248" t="s">
        <v>4787</v>
      </c>
      <c r="C5305" s="248" t="s">
        <v>5783</v>
      </c>
      <c r="D5305" s="248" t="s">
        <v>5784</v>
      </c>
      <c r="E5305" s="248" t="s">
        <v>5798</v>
      </c>
      <c r="F5305" s="248" t="s">
        <v>8142</v>
      </c>
      <c r="G5305" s="248" t="s">
        <v>5810</v>
      </c>
      <c r="H5305" s="248" t="s">
        <v>9873</v>
      </c>
      <c r="I5305" s="248" t="s">
        <v>9874</v>
      </c>
      <c r="J5305" s="248"/>
      <c r="K5305" s="37">
        <v>28800</v>
      </c>
    </row>
    <row r="5306" s="11" customFormat="1" ht="36" hidden="1" spans="1:11">
      <c r="A5306" s="23">
        <v>5303</v>
      </c>
      <c r="B5306" s="248" t="s">
        <v>4787</v>
      </c>
      <c r="C5306" s="248" t="s">
        <v>5783</v>
      </c>
      <c r="D5306" s="248" t="s">
        <v>5784</v>
      </c>
      <c r="E5306" s="248" t="s">
        <v>5798</v>
      </c>
      <c r="F5306" s="248" t="s">
        <v>8142</v>
      </c>
      <c r="G5306" s="248" t="s">
        <v>5807</v>
      </c>
      <c r="H5306" s="248" t="s">
        <v>9875</v>
      </c>
      <c r="I5306" s="248" t="s">
        <v>9874</v>
      </c>
      <c r="J5306" s="248"/>
      <c r="K5306" s="37">
        <v>28800</v>
      </c>
    </row>
    <row r="5307" s="11" customFormat="1" ht="72" hidden="1" spans="1:11">
      <c r="A5307" s="23">
        <v>5304</v>
      </c>
      <c r="B5307" s="248" t="s">
        <v>4787</v>
      </c>
      <c r="C5307" s="248" t="s">
        <v>5783</v>
      </c>
      <c r="D5307" s="248" t="s">
        <v>5784</v>
      </c>
      <c r="E5307" s="248" t="s">
        <v>5798</v>
      </c>
      <c r="F5307" s="248" t="s">
        <v>9876</v>
      </c>
      <c r="G5307" s="248" t="s">
        <v>6102</v>
      </c>
      <c r="H5307" s="248" t="s">
        <v>9877</v>
      </c>
      <c r="I5307" s="248" t="s">
        <v>9878</v>
      </c>
      <c r="J5307" s="248"/>
      <c r="K5307" s="37">
        <v>28800</v>
      </c>
    </row>
    <row r="5308" s="11" customFormat="1" ht="60" hidden="1" spans="1:11">
      <c r="A5308" s="23">
        <v>5305</v>
      </c>
      <c r="B5308" s="248" t="s">
        <v>4787</v>
      </c>
      <c r="C5308" s="248" t="s">
        <v>5783</v>
      </c>
      <c r="D5308" s="248" t="s">
        <v>5784</v>
      </c>
      <c r="E5308" s="248" t="s">
        <v>5798</v>
      </c>
      <c r="F5308" s="248" t="s">
        <v>9876</v>
      </c>
      <c r="G5308" s="248" t="s">
        <v>6102</v>
      </c>
      <c r="H5308" s="248" t="s">
        <v>9879</v>
      </c>
      <c r="I5308" s="248" t="s">
        <v>9880</v>
      </c>
      <c r="J5308" s="248"/>
      <c r="K5308" s="37">
        <v>28800</v>
      </c>
    </row>
    <row r="5309" s="11" customFormat="1" ht="60" hidden="1" spans="1:11">
      <c r="A5309" s="23">
        <v>5306</v>
      </c>
      <c r="B5309" s="248" t="s">
        <v>4787</v>
      </c>
      <c r="C5309" s="248" t="s">
        <v>5783</v>
      </c>
      <c r="D5309" s="248" t="s">
        <v>5784</v>
      </c>
      <c r="E5309" s="248" t="s">
        <v>5812</v>
      </c>
      <c r="F5309" s="248" t="s">
        <v>9876</v>
      </c>
      <c r="G5309" s="248" t="s">
        <v>5834</v>
      </c>
      <c r="H5309" s="248" t="s">
        <v>9881</v>
      </c>
      <c r="I5309" s="248" t="s">
        <v>9882</v>
      </c>
      <c r="J5309" s="248"/>
      <c r="K5309" s="37">
        <v>40500</v>
      </c>
    </row>
    <row r="5310" s="11" customFormat="1" ht="48" hidden="1" spans="1:11">
      <c r="A5310" s="23">
        <v>5307</v>
      </c>
      <c r="B5310" s="248" t="s">
        <v>4787</v>
      </c>
      <c r="C5310" s="248" t="s">
        <v>5783</v>
      </c>
      <c r="D5310" s="248" t="s">
        <v>5853</v>
      </c>
      <c r="E5310" s="248" t="s">
        <v>6096</v>
      </c>
      <c r="F5310" s="248" t="s">
        <v>9632</v>
      </c>
      <c r="G5310" s="248" t="s">
        <v>5891</v>
      </c>
      <c r="H5310" s="248" t="s">
        <v>9883</v>
      </c>
      <c r="I5310" s="248" t="s">
        <v>9884</v>
      </c>
      <c r="J5310" s="248">
        <v>92</v>
      </c>
      <c r="K5310" s="37">
        <v>53100</v>
      </c>
    </row>
    <row r="5311" s="11" customFormat="1" ht="48" hidden="1" spans="1:11">
      <c r="A5311" s="23">
        <v>5308</v>
      </c>
      <c r="B5311" s="248" t="s">
        <v>4787</v>
      </c>
      <c r="C5311" s="248" t="s">
        <v>5783</v>
      </c>
      <c r="D5311" s="248" t="s">
        <v>5853</v>
      </c>
      <c r="E5311" s="248" t="s">
        <v>5854</v>
      </c>
      <c r="F5311" s="248" t="s">
        <v>9632</v>
      </c>
      <c r="G5311" s="248" t="s">
        <v>5891</v>
      </c>
      <c r="H5311" s="248" t="s">
        <v>6085</v>
      </c>
      <c r="I5311" s="248" t="s">
        <v>9885</v>
      </c>
      <c r="J5311" s="248">
        <v>175</v>
      </c>
      <c r="K5311" s="37">
        <v>108000</v>
      </c>
    </row>
    <row r="5312" s="11" customFormat="1" ht="36" hidden="1" spans="1:11">
      <c r="A5312" s="23">
        <v>5309</v>
      </c>
      <c r="B5312" s="248" t="s">
        <v>4787</v>
      </c>
      <c r="C5312" s="248" t="s">
        <v>5783</v>
      </c>
      <c r="D5312" s="248" t="s">
        <v>5784</v>
      </c>
      <c r="E5312" s="248" t="s">
        <v>5798</v>
      </c>
      <c r="F5312" s="248" t="s">
        <v>9886</v>
      </c>
      <c r="G5312" s="248" t="s">
        <v>5834</v>
      </c>
      <c r="H5312" s="248" t="s">
        <v>5800</v>
      </c>
      <c r="I5312" s="248" t="s">
        <v>9887</v>
      </c>
      <c r="J5312" s="248"/>
      <c r="K5312" s="37">
        <v>28800</v>
      </c>
    </row>
    <row r="5313" s="11" customFormat="1" ht="72" hidden="1" spans="1:11">
      <c r="A5313" s="23">
        <v>5310</v>
      </c>
      <c r="B5313" s="248" t="s">
        <v>4787</v>
      </c>
      <c r="C5313" s="248" t="s">
        <v>5783</v>
      </c>
      <c r="D5313" s="248" t="s">
        <v>5784</v>
      </c>
      <c r="E5313" s="248" t="s">
        <v>5946</v>
      </c>
      <c r="F5313" s="248" t="s">
        <v>9888</v>
      </c>
      <c r="G5313" s="248" t="s">
        <v>5810</v>
      </c>
      <c r="H5313" s="248" t="s">
        <v>9889</v>
      </c>
      <c r="I5313" s="248" t="s">
        <v>9890</v>
      </c>
      <c r="J5313" s="248"/>
      <c r="K5313" s="37">
        <v>8070</v>
      </c>
    </row>
    <row r="5314" s="11" customFormat="1" ht="72" hidden="1" spans="1:11">
      <c r="A5314" s="23">
        <v>5311</v>
      </c>
      <c r="B5314" s="248" t="s">
        <v>4787</v>
      </c>
      <c r="C5314" s="248" t="s">
        <v>5783</v>
      </c>
      <c r="D5314" s="248" t="s">
        <v>5784</v>
      </c>
      <c r="E5314" s="248" t="s">
        <v>5946</v>
      </c>
      <c r="F5314" s="248" t="s">
        <v>9888</v>
      </c>
      <c r="G5314" s="248" t="s">
        <v>5810</v>
      </c>
      <c r="H5314" s="248" t="s">
        <v>9891</v>
      </c>
      <c r="I5314" s="248" t="s">
        <v>9892</v>
      </c>
      <c r="J5314" s="248"/>
      <c r="K5314" s="37">
        <v>8070</v>
      </c>
    </row>
    <row r="5315" s="11" customFormat="1" ht="84" hidden="1" spans="1:11">
      <c r="A5315" s="23">
        <v>5312</v>
      </c>
      <c r="B5315" s="248" t="s">
        <v>4787</v>
      </c>
      <c r="C5315" s="248" t="s">
        <v>5783</v>
      </c>
      <c r="D5315" s="248" t="s">
        <v>5784</v>
      </c>
      <c r="E5315" s="248" t="s">
        <v>5798</v>
      </c>
      <c r="F5315" s="248" t="s">
        <v>9888</v>
      </c>
      <c r="G5315" s="248" t="s">
        <v>5810</v>
      </c>
      <c r="H5315" s="248" t="s">
        <v>9893</v>
      </c>
      <c r="I5315" s="248" t="s">
        <v>9894</v>
      </c>
      <c r="J5315" s="248"/>
      <c r="K5315" s="37">
        <v>28800</v>
      </c>
    </row>
    <row r="5316" s="11" customFormat="1" ht="84" hidden="1" spans="1:11">
      <c r="A5316" s="23">
        <v>5313</v>
      </c>
      <c r="B5316" s="248" t="s">
        <v>4787</v>
      </c>
      <c r="C5316" s="248" t="s">
        <v>5783</v>
      </c>
      <c r="D5316" s="248" t="s">
        <v>5784</v>
      </c>
      <c r="E5316" s="248" t="s">
        <v>5798</v>
      </c>
      <c r="F5316" s="248" t="s">
        <v>9888</v>
      </c>
      <c r="G5316" s="248" t="s">
        <v>9895</v>
      </c>
      <c r="H5316" s="248" t="s">
        <v>9896</v>
      </c>
      <c r="I5316" s="248" t="s">
        <v>9897</v>
      </c>
      <c r="J5316" s="248"/>
      <c r="K5316" s="37">
        <v>28800</v>
      </c>
    </row>
    <row r="5317" s="11" customFormat="1" ht="96" hidden="1" spans="1:11">
      <c r="A5317" s="23">
        <v>5314</v>
      </c>
      <c r="B5317" s="248" t="s">
        <v>4787</v>
      </c>
      <c r="C5317" s="248" t="s">
        <v>5783</v>
      </c>
      <c r="D5317" s="248" t="s">
        <v>5784</v>
      </c>
      <c r="E5317" s="248" t="s">
        <v>5798</v>
      </c>
      <c r="F5317" s="248" t="s">
        <v>9888</v>
      </c>
      <c r="G5317" s="248" t="s">
        <v>5834</v>
      </c>
      <c r="H5317" s="248" t="s">
        <v>9898</v>
      </c>
      <c r="I5317" s="248" t="s">
        <v>9899</v>
      </c>
      <c r="J5317" s="248"/>
      <c r="K5317" s="37">
        <v>28800</v>
      </c>
    </row>
    <row r="5318" s="11" customFormat="1" ht="96" hidden="1" spans="1:11">
      <c r="A5318" s="23">
        <v>5315</v>
      </c>
      <c r="B5318" s="248" t="s">
        <v>4787</v>
      </c>
      <c r="C5318" s="248" t="s">
        <v>5783</v>
      </c>
      <c r="D5318" s="248" t="s">
        <v>5784</v>
      </c>
      <c r="E5318" s="248" t="s">
        <v>5798</v>
      </c>
      <c r="F5318" s="248" t="s">
        <v>9888</v>
      </c>
      <c r="G5318" s="248" t="s">
        <v>6092</v>
      </c>
      <c r="H5318" s="248" t="s">
        <v>9900</v>
      </c>
      <c r="I5318" s="248" t="s">
        <v>9901</v>
      </c>
      <c r="J5318" s="248"/>
      <c r="K5318" s="37">
        <v>28800</v>
      </c>
    </row>
    <row r="5319" s="11" customFormat="1" ht="48" hidden="1" spans="1:11">
      <c r="A5319" s="23">
        <v>5316</v>
      </c>
      <c r="B5319" s="248" t="s">
        <v>4787</v>
      </c>
      <c r="C5319" s="248" t="s">
        <v>5783</v>
      </c>
      <c r="D5319" s="248" t="s">
        <v>5784</v>
      </c>
      <c r="E5319" s="248" t="s">
        <v>5812</v>
      </c>
      <c r="F5319" s="248" t="s">
        <v>9888</v>
      </c>
      <c r="G5319" s="248" t="s">
        <v>5834</v>
      </c>
      <c r="H5319" s="248" t="s">
        <v>9902</v>
      </c>
      <c r="I5319" s="248" t="s">
        <v>9903</v>
      </c>
      <c r="J5319" s="248"/>
      <c r="K5319" s="37">
        <v>40500</v>
      </c>
    </row>
    <row r="5320" s="11" customFormat="1" ht="36" hidden="1" spans="1:11">
      <c r="A5320" s="23">
        <v>5317</v>
      </c>
      <c r="B5320" s="248" t="s">
        <v>4787</v>
      </c>
      <c r="C5320" s="248" t="s">
        <v>5783</v>
      </c>
      <c r="D5320" s="248" t="s">
        <v>5784</v>
      </c>
      <c r="E5320" s="248" t="s">
        <v>5795</v>
      </c>
      <c r="F5320" s="248" t="s">
        <v>9904</v>
      </c>
      <c r="G5320" s="248" t="s">
        <v>6004</v>
      </c>
      <c r="H5320" s="248" t="s">
        <v>9905</v>
      </c>
      <c r="I5320" s="248" t="s">
        <v>9906</v>
      </c>
      <c r="J5320" s="248"/>
      <c r="K5320" s="37">
        <v>28800</v>
      </c>
    </row>
    <row r="5321" s="11" customFormat="1" ht="36" hidden="1" spans="1:11">
      <c r="A5321" s="23">
        <v>5318</v>
      </c>
      <c r="B5321" s="248" t="s">
        <v>4787</v>
      </c>
      <c r="C5321" s="248" t="s">
        <v>5783</v>
      </c>
      <c r="D5321" s="248" t="s">
        <v>5784</v>
      </c>
      <c r="E5321" s="248" t="s">
        <v>5798</v>
      </c>
      <c r="F5321" s="248" t="s">
        <v>9844</v>
      </c>
      <c r="G5321" s="248" t="s">
        <v>5926</v>
      </c>
      <c r="H5321" s="248" t="s">
        <v>9907</v>
      </c>
      <c r="I5321" s="248" t="s">
        <v>9847</v>
      </c>
      <c r="J5321" s="248" t="s">
        <v>9908</v>
      </c>
      <c r="K5321" s="37">
        <v>28800</v>
      </c>
    </row>
    <row r="5322" s="11" customFormat="1" ht="36" hidden="1" spans="1:11">
      <c r="A5322" s="23">
        <v>5319</v>
      </c>
      <c r="B5322" s="248" t="s">
        <v>4787</v>
      </c>
      <c r="C5322" s="248" t="s">
        <v>5783</v>
      </c>
      <c r="D5322" s="248" t="s">
        <v>5784</v>
      </c>
      <c r="E5322" s="248" t="s">
        <v>5812</v>
      </c>
      <c r="F5322" s="248" t="s">
        <v>9909</v>
      </c>
      <c r="G5322" s="248" t="s">
        <v>6273</v>
      </c>
      <c r="H5322" s="248" t="s">
        <v>9910</v>
      </c>
      <c r="I5322" s="248" t="s">
        <v>9911</v>
      </c>
      <c r="J5322" s="248"/>
      <c r="K5322" s="37">
        <v>40500</v>
      </c>
    </row>
    <row r="5323" s="11" customFormat="1" ht="36" hidden="1" spans="1:11">
      <c r="A5323" s="23">
        <v>5320</v>
      </c>
      <c r="B5323" s="248" t="s">
        <v>4787</v>
      </c>
      <c r="C5323" s="248" t="s">
        <v>5783</v>
      </c>
      <c r="D5323" s="248" t="s">
        <v>5784</v>
      </c>
      <c r="E5323" s="248" t="s">
        <v>5785</v>
      </c>
      <c r="F5323" s="248" t="s">
        <v>9912</v>
      </c>
      <c r="G5323" s="248" t="s">
        <v>9913</v>
      </c>
      <c r="H5323" s="248" t="s">
        <v>9914</v>
      </c>
      <c r="I5323" s="248" t="s">
        <v>9915</v>
      </c>
      <c r="J5323" s="248"/>
      <c r="K5323" s="37">
        <v>8070</v>
      </c>
    </row>
    <row r="5324" s="11" customFormat="1" ht="36" hidden="1" spans="1:11">
      <c r="A5324" s="23">
        <v>5321</v>
      </c>
      <c r="B5324" s="248" t="s">
        <v>4787</v>
      </c>
      <c r="C5324" s="248" t="s">
        <v>5783</v>
      </c>
      <c r="D5324" s="248" t="s">
        <v>5784</v>
      </c>
      <c r="E5324" s="248" t="s">
        <v>5790</v>
      </c>
      <c r="F5324" s="248" t="s">
        <v>9912</v>
      </c>
      <c r="G5324" s="248" t="s">
        <v>9913</v>
      </c>
      <c r="H5324" s="248" t="s">
        <v>9916</v>
      </c>
      <c r="I5324" s="248" t="s">
        <v>9917</v>
      </c>
      <c r="J5324" s="248"/>
      <c r="K5324" s="37">
        <v>16200</v>
      </c>
    </row>
    <row r="5325" s="11" customFormat="1" ht="36" hidden="1" spans="1:11">
      <c r="A5325" s="23">
        <v>5322</v>
      </c>
      <c r="B5325" s="248" t="s">
        <v>4787</v>
      </c>
      <c r="C5325" s="248" t="s">
        <v>5783</v>
      </c>
      <c r="D5325" s="248" t="s">
        <v>5784</v>
      </c>
      <c r="E5325" s="248" t="s">
        <v>5795</v>
      </c>
      <c r="F5325" s="248" t="s">
        <v>9912</v>
      </c>
      <c r="G5325" s="248" t="s">
        <v>9913</v>
      </c>
      <c r="H5325" s="248" t="s">
        <v>9918</v>
      </c>
      <c r="I5325" s="248" t="s">
        <v>5843</v>
      </c>
      <c r="J5325" s="248"/>
      <c r="K5325" s="37">
        <v>28800</v>
      </c>
    </row>
    <row r="5326" s="11" customFormat="1" ht="36" hidden="1" spans="1:11">
      <c r="A5326" s="23">
        <v>5323</v>
      </c>
      <c r="B5326" s="249" t="s">
        <v>4787</v>
      </c>
      <c r="C5326" s="249" t="s">
        <v>5783</v>
      </c>
      <c r="D5326" s="249" t="s">
        <v>5784</v>
      </c>
      <c r="E5326" s="249" t="s">
        <v>5812</v>
      </c>
      <c r="F5326" s="249" t="s">
        <v>7973</v>
      </c>
      <c r="G5326" s="249" t="s">
        <v>5810</v>
      </c>
      <c r="H5326" s="249" t="s">
        <v>9919</v>
      </c>
      <c r="I5326" s="249" t="s">
        <v>9920</v>
      </c>
      <c r="J5326" s="249"/>
      <c r="K5326" s="37">
        <v>40500</v>
      </c>
    </row>
    <row r="5327" s="11" customFormat="1" ht="60" hidden="1" spans="1:11">
      <c r="A5327" s="23">
        <v>5324</v>
      </c>
      <c r="B5327" s="247" t="s">
        <v>4787</v>
      </c>
      <c r="C5327" s="247" t="s">
        <v>5783</v>
      </c>
      <c r="D5327" s="247" t="s">
        <v>5853</v>
      </c>
      <c r="E5327" s="247" t="s">
        <v>5854</v>
      </c>
      <c r="F5327" s="247" t="s">
        <v>9726</v>
      </c>
      <c r="G5327" s="247" t="s">
        <v>5879</v>
      </c>
      <c r="H5327" s="247" t="s">
        <v>9921</v>
      </c>
      <c r="I5327" s="247" t="s">
        <v>9922</v>
      </c>
      <c r="J5327" s="247">
        <v>103</v>
      </c>
      <c r="K5327" s="37">
        <v>108000</v>
      </c>
    </row>
    <row r="5328" s="11" customFormat="1" ht="48" hidden="1" spans="1:11">
      <c r="A5328" s="23">
        <v>5325</v>
      </c>
      <c r="B5328" s="248" t="s">
        <v>4787</v>
      </c>
      <c r="C5328" s="248" t="s">
        <v>5783</v>
      </c>
      <c r="D5328" s="248" t="s">
        <v>5853</v>
      </c>
      <c r="E5328" s="248" t="s">
        <v>5870</v>
      </c>
      <c r="F5328" s="248" t="s">
        <v>9923</v>
      </c>
      <c r="G5328" s="248" t="s">
        <v>5979</v>
      </c>
      <c r="H5328" s="248" t="s">
        <v>6289</v>
      </c>
      <c r="I5328" s="248" t="s">
        <v>9924</v>
      </c>
      <c r="J5328" s="248"/>
      <c r="K5328" s="37">
        <v>4500</v>
      </c>
    </row>
    <row r="5329" s="11" customFormat="1" ht="48" hidden="1" spans="1:11">
      <c r="A5329" s="23">
        <v>5326</v>
      </c>
      <c r="B5329" s="248" t="s">
        <v>4787</v>
      </c>
      <c r="C5329" s="248" t="s">
        <v>5783</v>
      </c>
      <c r="D5329" s="248" t="s">
        <v>5853</v>
      </c>
      <c r="E5329" s="248" t="s">
        <v>5870</v>
      </c>
      <c r="F5329" s="248" t="s">
        <v>9923</v>
      </c>
      <c r="G5329" s="248" t="s">
        <v>5979</v>
      </c>
      <c r="H5329" s="248" t="s">
        <v>6381</v>
      </c>
      <c r="I5329" s="248" t="s">
        <v>9925</v>
      </c>
      <c r="J5329" s="248"/>
      <c r="K5329" s="37">
        <v>4500</v>
      </c>
    </row>
    <row r="5330" s="11" customFormat="1" ht="48" hidden="1" spans="1:11">
      <c r="A5330" s="23">
        <v>5327</v>
      </c>
      <c r="B5330" s="248" t="s">
        <v>4787</v>
      </c>
      <c r="C5330" s="248" t="s">
        <v>5783</v>
      </c>
      <c r="D5330" s="248" t="s">
        <v>5853</v>
      </c>
      <c r="E5330" s="248" t="s">
        <v>5870</v>
      </c>
      <c r="F5330" s="248" t="s">
        <v>9923</v>
      </c>
      <c r="G5330" s="248" t="s">
        <v>5979</v>
      </c>
      <c r="H5330" s="248" t="s">
        <v>6291</v>
      </c>
      <c r="I5330" s="248" t="s">
        <v>9926</v>
      </c>
      <c r="J5330" s="248"/>
      <c r="K5330" s="37">
        <v>4500</v>
      </c>
    </row>
    <row r="5331" s="11" customFormat="1" ht="48" hidden="1" spans="1:11">
      <c r="A5331" s="23">
        <v>5328</v>
      </c>
      <c r="B5331" s="248" t="s">
        <v>4787</v>
      </c>
      <c r="C5331" s="248" t="s">
        <v>5783</v>
      </c>
      <c r="D5331" s="248" t="s">
        <v>5853</v>
      </c>
      <c r="E5331" s="248" t="s">
        <v>6096</v>
      </c>
      <c r="F5331" s="248" t="s">
        <v>9927</v>
      </c>
      <c r="G5331" s="248" t="s">
        <v>5853</v>
      </c>
      <c r="H5331" s="248" t="s">
        <v>9928</v>
      </c>
      <c r="I5331" s="248" t="s">
        <v>9929</v>
      </c>
      <c r="J5331" s="248">
        <v>113</v>
      </c>
      <c r="K5331" s="37">
        <v>53100</v>
      </c>
    </row>
    <row r="5332" s="11" customFormat="1" ht="48" hidden="1" spans="1:11">
      <c r="A5332" s="23">
        <v>5329</v>
      </c>
      <c r="B5332" s="248" t="s">
        <v>4787</v>
      </c>
      <c r="C5332" s="248" t="s">
        <v>5783</v>
      </c>
      <c r="D5332" s="248" t="s">
        <v>5853</v>
      </c>
      <c r="E5332" s="248" t="s">
        <v>6096</v>
      </c>
      <c r="F5332" s="248" t="s">
        <v>9927</v>
      </c>
      <c r="G5332" s="248" t="s">
        <v>5853</v>
      </c>
      <c r="H5332" s="248" t="s">
        <v>9930</v>
      </c>
      <c r="I5332" s="248" t="s">
        <v>9929</v>
      </c>
      <c r="J5332" s="248">
        <v>118</v>
      </c>
      <c r="K5332" s="37">
        <v>53100</v>
      </c>
    </row>
    <row r="5333" s="11" customFormat="1" ht="48" hidden="1" spans="1:11">
      <c r="A5333" s="23">
        <v>5330</v>
      </c>
      <c r="B5333" s="248" t="s">
        <v>4787</v>
      </c>
      <c r="C5333" s="248" t="s">
        <v>5783</v>
      </c>
      <c r="D5333" s="248" t="s">
        <v>5853</v>
      </c>
      <c r="E5333" s="248" t="s">
        <v>5854</v>
      </c>
      <c r="F5333" s="248" t="s">
        <v>9927</v>
      </c>
      <c r="G5333" s="248" t="s">
        <v>5853</v>
      </c>
      <c r="H5333" s="248" t="s">
        <v>9931</v>
      </c>
      <c r="I5333" s="248" t="s">
        <v>9932</v>
      </c>
      <c r="J5333" s="248">
        <v>199</v>
      </c>
      <c r="K5333" s="37">
        <v>108000</v>
      </c>
    </row>
    <row r="5334" s="11" customFormat="1" ht="48" hidden="1" spans="1:11">
      <c r="A5334" s="23">
        <v>5331</v>
      </c>
      <c r="B5334" s="248" t="s">
        <v>4787</v>
      </c>
      <c r="C5334" s="248" t="s">
        <v>5783</v>
      </c>
      <c r="D5334" s="248" t="s">
        <v>5853</v>
      </c>
      <c r="E5334" s="248" t="s">
        <v>6096</v>
      </c>
      <c r="F5334" s="248" t="s">
        <v>9731</v>
      </c>
      <c r="G5334" s="248" t="s">
        <v>5879</v>
      </c>
      <c r="H5334" s="248" t="s">
        <v>9883</v>
      </c>
      <c r="I5334" s="248" t="s">
        <v>9933</v>
      </c>
      <c r="J5334" s="248">
        <v>103</v>
      </c>
      <c r="K5334" s="37">
        <v>53100</v>
      </c>
    </row>
    <row r="5335" s="11" customFormat="1" ht="48" hidden="1" spans="1:11">
      <c r="A5335" s="23">
        <v>5332</v>
      </c>
      <c r="B5335" s="261" t="s">
        <v>4787</v>
      </c>
      <c r="C5335" s="261" t="s">
        <v>5783</v>
      </c>
      <c r="D5335" s="261" t="s">
        <v>5853</v>
      </c>
      <c r="E5335" s="261" t="s">
        <v>5978</v>
      </c>
      <c r="F5335" s="247" t="s">
        <v>9934</v>
      </c>
      <c r="G5335" s="247" t="s">
        <v>5979</v>
      </c>
      <c r="H5335" s="247" t="s">
        <v>9935</v>
      </c>
      <c r="I5335" s="247" t="s">
        <v>9936</v>
      </c>
      <c r="J5335" s="247"/>
      <c r="K5335" s="37">
        <v>3510</v>
      </c>
    </row>
    <row r="5336" s="11" customFormat="1" ht="48" hidden="1" spans="1:11">
      <c r="A5336" s="23">
        <v>5333</v>
      </c>
      <c r="B5336" s="261" t="s">
        <v>4787</v>
      </c>
      <c r="C5336" s="261" t="s">
        <v>5783</v>
      </c>
      <c r="D5336" s="261" t="s">
        <v>5853</v>
      </c>
      <c r="E5336" s="261" t="s">
        <v>5870</v>
      </c>
      <c r="F5336" s="247" t="s">
        <v>9934</v>
      </c>
      <c r="G5336" s="247" t="s">
        <v>5979</v>
      </c>
      <c r="H5336" s="247" t="s">
        <v>5873</v>
      </c>
      <c r="I5336" s="247" t="s">
        <v>9937</v>
      </c>
      <c r="J5336" s="247"/>
      <c r="K5336" s="37">
        <v>4500</v>
      </c>
    </row>
    <row r="5337" s="11" customFormat="1" ht="48" hidden="1" spans="1:11">
      <c r="A5337" s="23">
        <v>5334</v>
      </c>
      <c r="B5337" s="261" t="s">
        <v>4787</v>
      </c>
      <c r="C5337" s="261" t="s">
        <v>5783</v>
      </c>
      <c r="D5337" s="261" t="s">
        <v>5853</v>
      </c>
      <c r="E5337" s="261" t="s">
        <v>5870</v>
      </c>
      <c r="F5337" s="247" t="s">
        <v>9934</v>
      </c>
      <c r="G5337" s="247" t="s">
        <v>5979</v>
      </c>
      <c r="H5337" s="247" t="s">
        <v>5875</v>
      </c>
      <c r="I5337" s="247" t="s">
        <v>9938</v>
      </c>
      <c r="J5337" s="247"/>
      <c r="K5337" s="37">
        <v>4500</v>
      </c>
    </row>
    <row r="5338" s="11" customFormat="1" ht="36" hidden="1" spans="1:11">
      <c r="A5338" s="23">
        <v>5335</v>
      </c>
      <c r="B5338" s="248" t="s">
        <v>4787</v>
      </c>
      <c r="C5338" s="248" t="s">
        <v>5783</v>
      </c>
      <c r="D5338" s="248" t="s">
        <v>5784</v>
      </c>
      <c r="E5338" s="248" t="s">
        <v>5812</v>
      </c>
      <c r="F5338" s="248" t="s">
        <v>7063</v>
      </c>
      <c r="G5338" s="248" t="s">
        <v>5903</v>
      </c>
      <c r="H5338" s="248" t="s">
        <v>9939</v>
      </c>
      <c r="I5338" s="248" t="s">
        <v>9940</v>
      </c>
      <c r="J5338" s="248"/>
      <c r="K5338" s="37">
        <v>40500</v>
      </c>
    </row>
    <row r="5339" s="11" customFormat="1" ht="84" hidden="1" spans="1:11">
      <c r="A5339" s="23">
        <v>5336</v>
      </c>
      <c r="B5339" s="248" t="s">
        <v>4787</v>
      </c>
      <c r="C5339" s="248" t="s">
        <v>5783</v>
      </c>
      <c r="D5339" s="248" t="s">
        <v>5784</v>
      </c>
      <c r="E5339" s="248" t="s">
        <v>9941</v>
      </c>
      <c r="F5339" s="248" t="s">
        <v>9942</v>
      </c>
      <c r="G5339" s="248" t="s">
        <v>5784</v>
      </c>
      <c r="H5339" s="248" t="s">
        <v>5952</v>
      </c>
      <c r="I5339" s="248" t="s">
        <v>9943</v>
      </c>
      <c r="J5339" s="248"/>
      <c r="K5339" s="37">
        <v>40500</v>
      </c>
    </row>
    <row r="5340" s="11" customFormat="1" ht="24" hidden="1" spans="1:11">
      <c r="A5340" s="23">
        <v>5337</v>
      </c>
      <c r="B5340" s="248" t="s">
        <v>4787</v>
      </c>
      <c r="C5340" s="248" t="s">
        <v>5783</v>
      </c>
      <c r="D5340" s="248" t="s">
        <v>5784</v>
      </c>
      <c r="E5340" s="248" t="s">
        <v>5798</v>
      </c>
      <c r="F5340" s="248" t="s">
        <v>9944</v>
      </c>
      <c r="G5340" s="248" t="s">
        <v>9945</v>
      </c>
      <c r="H5340" s="248" t="s">
        <v>9946</v>
      </c>
      <c r="I5340" s="248" t="s">
        <v>9947</v>
      </c>
      <c r="J5340" s="248"/>
      <c r="K5340" s="37">
        <v>28800</v>
      </c>
    </row>
    <row r="5341" s="11" customFormat="1" ht="36" hidden="1" spans="1:11">
      <c r="A5341" s="23">
        <v>5338</v>
      </c>
      <c r="B5341" s="248" t="s">
        <v>4787</v>
      </c>
      <c r="C5341" s="248" t="s">
        <v>5783</v>
      </c>
      <c r="D5341" s="248" t="s">
        <v>5784</v>
      </c>
      <c r="E5341" s="248" t="s">
        <v>5946</v>
      </c>
      <c r="F5341" s="248" t="s">
        <v>9948</v>
      </c>
      <c r="G5341" s="248" t="s">
        <v>5810</v>
      </c>
      <c r="H5341" s="248" t="s">
        <v>9949</v>
      </c>
      <c r="I5341" s="248" t="s">
        <v>9950</v>
      </c>
      <c r="J5341" s="248"/>
      <c r="K5341" s="37">
        <v>8070</v>
      </c>
    </row>
    <row r="5342" s="11" customFormat="1" ht="36" hidden="1" spans="1:11">
      <c r="A5342" s="23">
        <v>5339</v>
      </c>
      <c r="B5342" s="248" t="s">
        <v>4787</v>
      </c>
      <c r="C5342" s="248" t="s">
        <v>5783</v>
      </c>
      <c r="D5342" s="248" t="s">
        <v>5784</v>
      </c>
      <c r="E5342" s="248" t="s">
        <v>5798</v>
      </c>
      <c r="F5342" s="248" t="s">
        <v>9948</v>
      </c>
      <c r="G5342" s="248" t="s">
        <v>6064</v>
      </c>
      <c r="H5342" s="248" t="s">
        <v>9905</v>
      </c>
      <c r="I5342" s="248" t="s">
        <v>9951</v>
      </c>
      <c r="J5342" s="248"/>
      <c r="K5342" s="37">
        <v>28800</v>
      </c>
    </row>
    <row r="5343" s="11" customFormat="1" ht="36" hidden="1" spans="1:11">
      <c r="A5343" s="23">
        <v>5340</v>
      </c>
      <c r="B5343" s="248" t="s">
        <v>4787</v>
      </c>
      <c r="C5343" s="248" t="s">
        <v>5783</v>
      </c>
      <c r="D5343" s="248" t="s">
        <v>5784</v>
      </c>
      <c r="E5343" s="248" t="s">
        <v>5812</v>
      </c>
      <c r="F5343" s="248" t="s">
        <v>9948</v>
      </c>
      <c r="G5343" s="248" t="s">
        <v>6064</v>
      </c>
      <c r="H5343" s="248" t="s">
        <v>9952</v>
      </c>
      <c r="I5343" s="248" t="s">
        <v>9953</v>
      </c>
      <c r="J5343" s="248"/>
      <c r="K5343" s="37">
        <v>40500</v>
      </c>
    </row>
    <row r="5344" s="11" customFormat="1" ht="144" hidden="1" spans="1:11">
      <c r="A5344" s="23">
        <v>5341</v>
      </c>
      <c r="B5344" s="249" t="s">
        <v>4787</v>
      </c>
      <c r="C5344" s="249" t="s">
        <v>5783</v>
      </c>
      <c r="D5344" s="249" t="s">
        <v>5853</v>
      </c>
      <c r="E5344" s="248" t="s">
        <v>9954</v>
      </c>
      <c r="F5344" s="249" t="s">
        <v>8005</v>
      </c>
      <c r="G5344" s="249" t="s">
        <v>6512</v>
      </c>
      <c r="H5344" s="248" t="s">
        <v>9955</v>
      </c>
      <c r="I5344" s="248" t="s">
        <v>9956</v>
      </c>
      <c r="J5344" s="248">
        <v>0</v>
      </c>
      <c r="K5344" s="37">
        <v>4500</v>
      </c>
    </row>
    <row r="5345" s="11" customFormat="1" ht="132" hidden="1" spans="1:11">
      <c r="A5345" s="23">
        <v>5342</v>
      </c>
      <c r="B5345" s="249" t="s">
        <v>4787</v>
      </c>
      <c r="C5345" s="248" t="s">
        <v>5783</v>
      </c>
      <c r="D5345" s="249" t="s">
        <v>5853</v>
      </c>
      <c r="E5345" s="248" t="s">
        <v>9954</v>
      </c>
      <c r="F5345" s="249" t="s">
        <v>8005</v>
      </c>
      <c r="G5345" s="249" t="s">
        <v>6512</v>
      </c>
      <c r="H5345" s="248" t="s">
        <v>5873</v>
      </c>
      <c r="I5345" s="248" t="s">
        <v>9957</v>
      </c>
      <c r="J5345" s="248">
        <v>0</v>
      </c>
      <c r="K5345" s="37">
        <v>4500</v>
      </c>
    </row>
    <row r="5346" s="11" customFormat="1" ht="132" hidden="1" spans="1:11">
      <c r="A5346" s="23">
        <v>5343</v>
      </c>
      <c r="B5346" s="249" t="s">
        <v>4787</v>
      </c>
      <c r="C5346" s="248" t="s">
        <v>5783</v>
      </c>
      <c r="D5346" s="249" t="s">
        <v>5853</v>
      </c>
      <c r="E5346" s="248" t="s">
        <v>9954</v>
      </c>
      <c r="F5346" s="249" t="s">
        <v>8005</v>
      </c>
      <c r="G5346" s="249" t="s">
        <v>6512</v>
      </c>
      <c r="H5346" s="248" t="s">
        <v>5875</v>
      </c>
      <c r="I5346" s="248" t="s">
        <v>9958</v>
      </c>
      <c r="J5346" s="248">
        <v>0</v>
      </c>
      <c r="K5346" s="37">
        <v>4500</v>
      </c>
    </row>
    <row r="5347" s="11" customFormat="1" ht="60" hidden="1" spans="1:11">
      <c r="A5347" s="23">
        <v>5344</v>
      </c>
      <c r="B5347" s="261" t="s">
        <v>4787</v>
      </c>
      <c r="C5347" s="261" t="s">
        <v>5783</v>
      </c>
      <c r="D5347" s="261" t="s">
        <v>5784</v>
      </c>
      <c r="E5347" s="249" t="s">
        <v>5805</v>
      </c>
      <c r="F5347" s="249" t="s">
        <v>1361</v>
      </c>
      <c r="G5347" s="261" t="s">
        <v>5834</v>
      </c>
      <c r="H5347" s="249" t="s">
        <v>9959</v>
      </c>
      <c r="I5347" s="261" t="s">
        <v>9960</v>
      </c>
      <c r="J5347" s="249"/>
      <c r="K5347" s="37">
        <v>16200</v>
      </c>
    </row>
    <row r="5348" s="11" customFormat="1" ht="60" hidden="1" spans="1:11">
      <c r="A5348" s="23">
        <v>5345</v>
      </c>
      <c r="B5348" s="261" t="s">
        <v>4787</v>
      </c>
      <c r="C5348" s="261" t="s">
        <v>5783</v>
      </c>
      <c r="D5348" s="261" t="s">
        <v>5784</v>
      </c>
      <c r="E5348" s="249" t="s">
        <v>5798</v>
      </c>
      <c r="F5348" s="249" t="s">
        <v>1361</v>
      </c>
      <c r="G5348" s="261" t="s">
        <v>9961</v>
      </c>
      <c r="H5348" s="249" t="s">
        <v>9962</v>
      </c>
      <c r="I5348" s="261" t="s">
        <v>9963</v>
      </c>
      <c r="J5348" s="249"/>
      <c r="K5348" s="37">
        <v>28800</v>
      </c>
    </row>
    <row r="5349" s="11" customFormat="1" ht="60" hidden="1" spans="1:11">
      <c r="A5349" s="23">
        <v>5346</v>
      </c>
      <c r="B5349" s="261" t="s">
        <v>4787</v>
      </c>
      <c r="C5349" s="261" t="s">
        <v>5783</v>
      </c>
      <c r="D5349" s="261" t="s">
        <v>5784</v>
      </c>
      <c r="E5349" s="249" t="s">
        <v>5805</v>
      </c>
      <c r="F5349" s="249" t="s">
        <v>1361</v>
      </c>
      <c r="G5349" s="261" t="s">
        <v>9852</v>
      </c>
      <c r="H5349" s="249" t="s">
        <v>9964</v>
      </c>
      <c r="I5349" s="261" t="s">
        <v>9960</v>
      </c>
      <c r="J5349" s="249"/>
      <c r="K5349" s="37">
        <v>16200</v>
      </c>
    </row>
    <row r="5350" s="11" customFormat="1" ht="60" hidden="1" spans="1:11">
      <c r="A5350" s="23">
        <v>5347</v>
      </c>
      <c r="B5350" s="261" t="s">
        <v>4787</v>
      </c>
      <c r="C5350" s="261" t="s">
        <v>5783</v>
      </c>
      <c r="D5350" s="261" t="s">
        <v>5784</v>
      </c>
      <c r="E5350" s="249" t="s">
        <v>5798</v>
      </c>
      <c r="F5350" s="249" t="s">
        <v>1361</v>
      </c>
      <c r="G5350" s="261" t="s">
        <v>9852</v>
      </c>
      <c r="H5350" s="249" t="s">
        <v>9965</v>
      </c>
      <c r="I5350" s="261" t="s">
        <v>9966</v>
      </c>
      <c r="J5350" s="249"/>
      <c r="K5350" s="37">
        <v>28800</v>
      </c>
    </row>
    <row r="5351" s="11" customFormat="1" ht="60" hidden="1" spans="1:11">
      <c r="A5351" s="23">
        <v>5348</v>
      </c>
      <c r="B5351" s="261" t="s">
        <v>4787</v>
      </c>
      <c r="C5351" s="261" t="s">
        <v>5783</v>
      </c>
      <c r="D5351" s="261" t="s">
        <v>5784</v>
      </c>
      <c r="E5351" s="249" t="s">
        <v>5812</v>
      </c>
      <c r="F5351" s="249" t="s">
        <v>1361</v>
      </c>
      <c r="G5351" s="261" t="s">
        <v>9967</v>
      </c>
      <c r="H5351" s="249" t="s">
        <v>9968</v>
      </c>
      <c r="I5351" s="261" t="s">
        <v>9969</v>
      </c>
      <c r="J5351" s="249"/>
      <c r="K5351" s="37">
        <v>40500</v>
      </c>
    </row>
    <row r="5352" s="11" customFormat="1" ht="60" hidden="1" spans="1:11">
      <c r="A5352" s="23">
        <v>5349</v>
      </c>
      <c r="B5352" s="261" t="s">
        <v>4787</v>
      </c>
      <c r="C5352" s="261" t="s">
        <v>5783</v>
      </c>
      <c r="D5352" s="261" t="s">
        <v>5784</v>
      </c>
      <c r="E5352" s="249" t="s">
        <v>5812</v>
      </c>
      <c r="F5352" s="249" t="s">
        <v>1361</v>
      </c>
      <c r="G5352" s="261" t="s">
        <v>5834</v>
      </c>
      <c r="H5352" s="249" t="s">
        <v>9970</v>
      </c>
      <c r="I5352" s="261" t="s">
        <v>9971</v>
      </c>
      <c r="J5352" s="249"/>
      <c r="K5352" s="37">
        <v>40500</v>
      </c>
    </row>
    <row r="5353" s="11" customFormat="1" ht="60" hidden="1" spans="1:11">
      <c r="A5353" s="23">
        <v>5350</v>
      </c>
      <c r="B5353" s="261" t="s">
        <v>4787</v>
      </c>
      <c r="C5353" s="261" t="s">
        <v>5783</v>
      </c>
      <c r="D5353" s="261" t="s">
        <v>5784</v>
      </c>
      <c r="E5353" s="249" t="s">
        <v>5812</v>
      </c>
      <c r="F5353" s="249" t="s">
        <v>1361</v>
      </c>
      <c r="G5353" s="261" t="s">
        <v>9852</v>
      </c>
      <c r="H5353" s="249" t="s">
        <v>9972</v>
      </c>
      <c r="I5353" s="261" t="s">
        <v>9971</v>
      </c>
      <c r="J5353" s="249"/>
      <c r="K5353" s="37">
        <v>40500</v>
      </c>
    </row>
    <row r="5354" s="11" customFormat="1" ht="60" hidden="1" spans="1:11">
      <c r="A5354" s="23">
        <v>5351</v>
      </c>
      <c r="B5354" s="261" t="s">
        <v>4787</v>
      </c>
      <c r="C5354" s="261" t="s">
        <v>5783</v>
      </c>
      <c r="D5354" s="261" t="s">
        <v>5784</v>
      </c>
      <c r="E5354" s="249" t="s">
        <v>5812</v>
      </c>
      <c r="F5354" s="249" t="s">
        <v>1361</v>
      </c>
      <c r="G5354" s="261" t="s">
        <v>5834</v>
      </c>
      <c r="H5354" s="249" t="s">
        <v>6007</v>
      </c>
      <c r="I5354" s="261" t="s">
        <v>9973</v>
      </c>
      <c r="J5354" s="249"/>
      <c r="K5354" s="37">
        <v>40500</v>
      </c>
    </row>
    <row r="5355" s="11" customFormat="1" ht="60" hidden="1" spans="1:11">
      <c r="A5355" s="23">
        <v>5352</v>
      </c>
      <c r="B5355" s="261" t="s">
        <v>4787</v>
      </c>
      <c r="C5355" s="261" t="s">
        <v>5783</v>
      </c>
      <c r="D5355" s="261" t="s">
        <v>5784</v>
      </c>
      <c r="E5355" s="249" t="s">
        <v>5812</v>
      </c>
      <c r="F5355" s="249" t="s">
        <v>1361</v>
      </c>
      <c r="G5355" s="261" t="s">
        <v>9852</v>
      </c>
      <c r="H5355" s="249" t="s">
        <v>6464</v>
      </c>
      <c r="I5355" s="261" t="s">
        <v>9969</v>
      </c>
      <c r="J5355" s="249"/>
      <c r="K5355" s="37">
        <v>40500</v>
      </c>
    </row>
    <row r="5356" s="11" customFormat="1" ht="60" hidden="1" spans="1:11">
      <c r="A5356" s="23">
        <v>5353</v>
      </c>
      <c r="B5356" s="261" t="s">
        <v>4787</v>
      </c>
      <c r="C5356" s="261" t="s">
        <v>5783</v>
      </c>
      <c r="D5356" s="261" t="s">
        <v>5784</v>
      </c>
      <c r="E5356" s="249" t="s">
        <v>5790</v>
      </c>
      <c r="F5356" s="249" t="s">
        <v>1361</v>
      </c>
      <c r="G5356" s="261" t="s">
        <v>5834</v>
      </c>
      <c r="H5356" s="249" t="s">
        <v>9974</v>
      </c>
      <c r="I5356" s="261" t="s">
        <v>9975</v>
      </c>
      <c r="J5356" s="249"/>
      <c r="K5356" s="37">
        <v>16200</v>
      </c>
    </row>
    <row r="5357" s="11" customFormat="1" ht="60" hidden="1" spans="1:11">
      <c r="A5357" s="23">
        <v>5354</v>
      </c>
      <c r="B5357" s="261" t="s">
        <v>4787</v>
      </c>
      <c r="C5357" s="261" t="s">
        <v>5783</v>
      </c>
      <c r="D5357" s="261" t="s">
        <v>5784</v>
      </c>
      <c r="E5357" s="249" t="s">
        <v>5795</v>
      </c>
      <c r="F5357" s="249" t="s">
        <v>1361</v>
      </c>
      <c r="G5357" s="261" t="s">
        <v>5834</v>
      </c>
      <c r="H5357" s="249" t="s">
        <v>5835</v>
      </c>
      <c r="I5357" s="261" t="s">
        <v>9976</v>
      </c>
      <c r="J5357" s="249"/>
      <c r="K5357" s="37">
        <v>28800</v>
      </c>
    </row>
    <row r="5358" s="11" customFormat="1" ht="60" hidden="1" spans="1:11">
      <c r="A5358" s="23">
        <v>5355</v>
      </c>
      <c r="B5358" s="261" t="s">
        <v>4787</v>
      </c>
      <c r="C5358" s="261" t="s">
        <v>5783</v>
      </c>
      <c r="D5358" s="261" t="s">
        <v>5784</v>
      </c>
      <c r="E5358" s="249" t="s">
        <v>5798</v>
      </c>
      <c r="F5358" s="249" t="s">
        <v>1361</v>
      </c>
      <c r="G5358" s="261" t="s">
        <v>9977</v>
      </c>
      <c r="H5358" s="249" t="s">
        <v>9978</v>
      </c>
      <c r="I5358" s="261" t="s">
        <v>9979</v>
      </c>
      <c r="J5358" s="249"/>
      <c r="K5358" s="37">
        <v>28800</v>
      </c>
    </row>
    <row r="5359" s="11" customFormat="1" ht="48" hidden="1" spans="1:11">
      <c r="A5359" s="23">
        <v>5356</v>
      </c>
      <c r="B5359" s="249" t="s">
        <v>4787</v>
      </c>
      <c r="C5359" s="249" t="s">
        <v>5783</v>
      </c>
      <c r="D5359" s="249" t="s">
        <v>5853</v>
      </c>
      <c r="E5359" s="249" t="s">
        <v>5881</v>
      </c>
      <c r="F5359" s="249" t="s">
        <v>9678</v>
      </c>
      <c r="G5359" s="249" t="s">
        <v>5853</v>
      </c>
      <c r="H5359" s="249" t="s">
        <v>6085</v>
      </c>
      <c r="I5359" s="249" t="s">
        <v>9980</v>
      </c>
      <c r="J5359" s="249">
        <v>210</v>
      </c>
      <c r="K5359" s="37">
        <v>108000</v>
      </c>
    </row>
    <row r="5360" s="11" customFormat="1" ht="48" hidden="1" spans="1:11">
      <c r="A5360" s="23">
        <v>5357</v>
      </c>
      <c r="B5360" s="268" t="s">
        <v>4787</v>
      </c>
      <c r="C5360" s="268" t="s">
        <v>5783</v>
      </c>
      <c r="D5360" s="268" t="s">
        <v>5853</v>
      </c>
      <c r="E5360" s="268" t="s">
        <v>5860</v>
      </c>
      <c r="F5360" s="265" t="s">
        <v>9778</v>
      </c>
      <c r="G5360" s="265" t="s">
        <v>5879</v>
      </c>
      <c r="H5360" s="265" t="s">
        <v>9981</v>
      </c>
      <c r="I5360" s="265" t="s">
        <v>9982</v>
      </c>
      <c r="J5360" s="265">
        <v>198</v>
      </c>
      <c r="K5360" s="237">
        <v>94500</v>
      </c>
    </row>
    <row r="5361" s="11" customFormat="1" ht="48" hidden="1" spans="1:11">
      <c r="A5361" s="23">
        <v>5358</v>
      </c>
      <c r="B5361" s="268" t="s">
        <v>4787</v>
      </c>
      <c r="C5361" s="268" t="s">
        <v>5783</v>
      </c>
      <c r="D5361" s="268" t="s">
        <v>5853</v>
      </c>
      <c r="E5361" s="268" t="s">
        <v>5881</v>
      </c>
      <c r="F5361" s="265" t="s">
        <v>9778</v>
      </c>
      <c r="G5361" s="265" t="s">
        <v>5879</v>
      </c>
      <c r="H5361" s="265" t="s">
        <v>9983</v>
      </c>
      <c r="I5361" s="265" t="s">
        <v>9984</v>
      </c>
      <c r="J5361" s="265">
        <v>200</v>
      </c>
      <c r="K5361" s="37">
        <v>108000</v>
      </c>
    </row>
    <row r="5362" s="11" customFormat="1" ht="108" hidden="1" spans="1:11">
      <c r="A5362" s="23">
        <v>5359</v>
      </c>
      <c r="B5362" s="248" t="s">
        <v>4787</v>
      </c>
      <c r="C5362" s="248" t="s">
        <v>5783</v>
      </c>
      <c r="D5362" s="248" t="s">
        <v>5784</v>
      </c>
      <c r="E5362" s="248" t="s">
        <v>5798</v>
      </c>
      <c r="F5362" s="248" t="s">
        <v>7247</v>
      </c>
      <c r="G5362" s="248" t="s">
        <v>6004</v>
      </c>
      <c r="H5362" s="248" t="s">
        <v>9985</v>
      </c>
      <c r="I5362" s="248" t="s">
        <v>9986</v>
      </c>
      <c r="J5362" s="248" t="s">
        <v>26</v>
      </c>
      <c r="K5362" s="37">
        <v>28800</v>
      </c>
    </row>
    <row r="5363" s="11" customFormat="1" ht="84" hidden="1" spans="1:11">
      <c r="A5363" s="23">
        <v>5360</v>
      </c>
      <c r="B5363" s="248" t="s">
        <v>4787</v>
      </c>
      <c r="C5363" s="248" t="s">
        <v>5783</v>
      </c>
      <c r="D5363" s="248" t="s">
        <v>5784</v>
      </c>
      <c r="E5363" s="248" t="s">
        <v>5812</v>
      </c>
      <c r="F5363" s="248" t="s">
        <v>7247</v>
      </c>
      <c r="G5363" s="248" t="s">
        <v>6124</v>
      </c>
      <c r="H5363" s="248" t="s">
        <v>9987</v>
      </c>
      <c r="I5363" s="248" t="s">
        <v>9988</v>
      </c>
      <c r="J5363" s="248" t="s">
        <v>26</v>
      </c>
      <c r="K5363" s="37">
        <v>40500</v>
      </c>
    </row>
    <row r="5364" s="11" customFormat="1" ht="120" hidden="1" spans="1:11">
      <c r="A5364" s="23">
        <v>5361</v>
      </c>
      <c r="B5364" s="248" t="s">
        <v>4787</v>
      </c>
      <c r="C5364" s="248" t="s">
        <v>5783</v>
      </c>
      <c r="D5364" s="248" t="s">
        <v>5853</v>
      </c>
      <c r="E5364" s="248" t="s">
        <v>5978</v>
      </c>
      <c r="F5364" s="248" t="s">
        <v>8183</v>
      </c>
      <c r="G5364" s="248" t="s">
        <v>5961</v>
      </c>
      <c r="H5364" s="248" t="s">
        <v>9989</v>
      </c>
      <c r="I5364" s="248" t="s">
        <v>9990</v>
      </c>
      <c r="J5364" s="248">
        <v>0</v>
      </c>
      <c r="K5364" s="37">
        <v>3510</v>
      </c>
    </row>
    <row r="5365" s="11" customFormat="1" ht="120" hidden="1" spans="1:11">
      <c r="A5365" s="23">
        <v>5362</v>
      </c>
      <c r="B5365" s="248" t="s">
        <v>4787</v>
      </c>
      <c r="C5365" s="248" t="s">
        <v>5783</v>
      </c>
      <c r="D5365" s="248" t="s">
        <v>5853</v>
      </c>
      <c r="E5365" s="248" t="s">
        <v>5870</v>
      </c>
      <c r="F5365" s="248" t="s">
        <v>8183</v>
      </c>
      <c r="G5365" s="248" t="s">
        <v>5961</v>
      </c>
      <c r="H5365" s="248" t="s">
        <v>6278</v>
      </c>
      <c r="I5365" s="248" t="s">
        <v>9991</v>
      </c>
      <c r="J5365" s="248">
        <v>0</v>
      </c>
      <c r="K5365" s="37">
        <v>4500</v>
      </c>
    </row>
    <row r="5366" s="11" customFormat="1" ht="132" hidden="1" spans="1:11">
      <c r="A5366" s="23">
        <v>5363</v>
      </c>
      <c r="B5366" s="248" t="s">
        <v>4787</v>
      </c>
      <c r="C5366" s="248" t="s">
        <v>5783</v>
      </c>
      <c r="D5366" s="248" t="s">
        <v>5853</v>
      </c>
      <c r="E5366" s="248" t="s">
        <v>5870</v>
      </c>
      <c r="F5366" s="248" t="s">
        <v>8183</v>
      </c>
      <c r="G5366" s="248" t="s">
        <v>5961</v>
      </c>
      <c r="H5366" s="248" t="s">
        <v>9992</v>
      </c>
      <c r="I5366" s="248" t="s">
        <v>9993</v>
      </c>
      <c r="J5366" s="248">
        <v>0</v>
      </c>
      <c r="K5366" s="37">
        <v>4500</v>
      </c>
    </row>
    <row r="5367" s="11" customFormat="1" ht="36" hidden="1" spans="1:11">
      <c r="A5367" s="23">
        <v>5364</v>
      </c>
      <c r="B5367" s="248" t="s">
        <v>4787</v>
      </c>
      <c r="C5367" s="248" t="s">
        <v>5783</v>
      </c>
      <c r="D5367" s="248" t="s">
        <v>5784</v>
      </c>
      <c r="E5367" s="248" t="s">
        <v>6205</v>
      </c>
      <c r="F5367" s="248" t="s">
        <v>9994</v>
      </c>
      <c r="G5367" s="248" t="s">
        <v>5834</v>
      </c>
      <c r="H5367" s="248" t="s">
        <v>6280</v>
      </c>
      <c r="I5367" s="248" t="s">
        <v>9995</v>
      </c>
      <c r="J5367" s="248"/>
      <c r="K5367" s="37">
        <v>28800</v>
      </c>
    </row>
    <row r="5368" s="11" customFormat="1" ht="36" hidden="1" spans="1:11">
      <c r="A5368" s="23">
        <v>5365</v>
      </c>
      <c r="B5368" s="248" t="s">
        <v>4787</v>
      </c>
      <c r="C5368" s="248" t="s">
        <v>5783</v>
      </c>
      <c r="D5368" s="248" t="s">
        <v>5784</v>
      </c>
      <c r="E5368" s="248" t="s">
        <v>6205</v>
      </c>
      <c r="F5368" s="248" t="s">
        <v>9994</v>
      </c>
      <c r="G5368" s="248" t="s">
        <v>5834</v>
      </c>
      <c r="H5368" s="248" t="s">
        <v>5800</v>
      </c>
      <c r="I5368" s="248" t="s">
        <v>9996</v>
      </c>
      <c r="J5368" s="248"/>
      <c r="K5368" s="37">
        <v>28800</v>
      </c>
    </row>
    <row r="5369" s="11" customFormat="1" ht="36" hidden="1" spans="1:11">
      <c r="A5369" s="23">
        <v>5366</v>
      </c>
      <c r="B5369" s="248" t="s">
        <v>4787</v>
      </c>
      <c r="C5369" s="248" t="s">
        <v>5783</v>
      </c>
      <c r="D5369" s="248" t="s">
        <v>5784</v>
      </c>
      <c r="E5369" s="248" t="s">
        <v>9941</v>
      </c>
      <c r="F5369" s="248" t="s">
        <v>9994</v>
      </c>
      <c r="G5369" s="248" t="s">
        <v>5834</v>
      </c>
      <c r="H5369" s="248" t="s">
        <v>5888</v>
      </c>
      <c r="I5369" s="248" t="s">
        <v>9997</v>
      </c>
      <c r="J5369" s="248"/>
      <c r="K5369" s="37">
        <v>40500</v>
      </c>
    </row>
    <row r="5370" s="11" customFormat="1" ht="48" hidden="1" spans="1:11">
      <c r="A5370" s="23">
        <v>5367</v>
      </c>
      <c r="B5370" s="247" t="s">
        <v>4787</v>
      </c>
      <c r="C5370" s="248" t="s">
        <v>5783</v>
      </c>
      <c r="D5370" s="247" t="s">
        <v>5853</v>
      </c>
      <c r="E5370" s="247" t="s">
        <v>5860</v>
      </c>
      <c r="F5370" s="247" t="s">
        <v>9998</v>
      </c>
      <c r="G5370" s="247" t="s">
        <v>9999</v>
      </c>
      <c r="H5370" s="247" t="s">
        <v>10000</v>
      </c>
      <c r="I5370" s="247" t="s">
        <v>10001</v>
      </c>
      <c r="J5370" s="247">
        <v>92</v>
      </c>
      <c r="K5370" s="237">
        <v>94500</v>
      </c>
    </row>
    <row r="5371" s="11" customFormat="1" ht="48" hidden="1" spans="1:11">
      <c r="A5371" s="23">
        <v>5368</v>
      </c>
      <c r="B5371" s="247" t="s">
        <v>4787</v>
      </c>
      <c r="C5371" s="248" t="s">
        <v>5783</v>
      </c>
      <c r="D5371" s="247" t="s">
        <v>5853</v>
      </c>
      <c r="E5371" s="247" t="s">
        <v>5860</v>
      </c>
      <c r="F5371" s="247" t="s">
        <v>9998</v>
      </c>
      <c r="G5371" s="247" t="s">
        <v>10002</v>
      </c>
      <c r="H5371" s="247" t="s">
        <v>10003</v>
      </c>
      <c r="I5371" s="247" t="s">
        <v>10004</v>
      </c>
      <c r="J5371" s="247">
        <v>130</v>
      </c>
      <c r="K5371" s="237">
        <v>94500</v>
      </c>
    </row>
    <row r="5372" s="11" customFormat="1" ht="60" hidden="1" spans="1:11">
      <c r="A5372" s="23">
        <v>5369</v>
      </c>
      <c r="B5372" s="247" t="s">
        <v>4787</v>
      </c>
      <c r="C5372" s="248" t="s">
        <v>5783</v>
      </c>
      <c r="D5372" s="247" t="s">
        <v>5853</v>
      </c>
      <c r="E5372" s="247" t="s">
        <v>6215</v>
      </c>
      <c r="F5372" s="247" t="s">
        <v>9998</v>
      </c>
      <c r="G5372" s="247" t="s">
        <v>10005</v>
      </c>
      <c r="H5372" s="247" t="s">
        <v>10006</v>
      </c>
      <c r="I5372" s="247" t="s">
        <v>10007</v>
      </c>
      <c r="J5372" s="247"/>
      <c r="K5372" s="37">
        <v>14400</v>
      </c>
    </row>
    <row r="5373" s="11" customFormat="1" ht="60" hidden="1" spans="1:11">
      <c r="A5373" s="23">
        <v>5370</v>
      </c>
      <c r="B5373" s="247" t="s">
        <v>4787</v>
      </c>
      <c r="C5373" s="248" t="s">
        <v>5783</v>
      </c>
      <c r="D5373" s="247" t="s">
        <v>5784</v>
      </c>
      <c r="E5373" s="247" t="s">
        <v>5805</v>
      </c>
      <c r="F5373" s="247" t="s">
        <v>9998</v>
      </c>
      <c r="G5373" s="247" t="s">
        <v>5807</v>
      </c>
      <c r="H5373" s="247" t="s">
        <v>10008</v>
      </c>
      <c r="I5373" s="247" t="s">
        <v>10009</v>
      </c>
      <c r="J5373" s="247"/>
      <c r="K5373" s="37">
        <v>16200</v>
      </c>
    </row>
    <row r="5374" s="11" customFormat="1" ht="84" hidden="1" spans="1:11">
      <c r="A5374" s="23">
        <v>5371</v>
      </c>
      <c r="B5374" s="248" t="s">
        <v>4787</v>
      </c>
      <c r="C5374" s="248" t="s">
        <v>5783</v>
      </c>
      <c r="D5374" s="248" t="s">
        <v>5784</v>
      </c>
      <c r="E5374" s="248" t="s">
        <v>5946</v>
      </c>
      <c r="F5374" s="248" t="s">
        <v>10010</v>
      </c>
      <c r="G5374" s="248" t="s">
        <v>10011</v>
      </c>
      <c r="H5374" s="248" t="s">
        <v>10012</v>
      </c>
      <c r="I5374" s="248" t="s">
        <v>10013</v>
      </c>
      <c r="J5374" s="248"/>
      <c r="K5374" s="37">
        <v>8070</v>
      </c>
    </row>
    <row r="5375" s="11" customFormat="1" ht="84" hidden="1" spans="1:11">
      <c r="A5375" s="23">
        <v>5372</v>
      </c>
      <c r="B5375" s="248" t="s">
        <v>4787</v>
      </c>
      <c r="C5375" s="248" t="s">
        <v>5783</v>
      </c>
      <c r="D5375" s="248" t="s">
        <v>5784</v>
      </c>
      <c r="E5375" s="248" t="s">
        <v>5946</v>
      </c>
      <c r="F5375" s="248" t="s">
        <v>10010</v>
      </c>
      <c r="G5375" s="248" t="s">
        <v>10011</v>
      </c>
      <c r="H5375" s="248" t="s">
        <v>10014</v>
      </c>
      <c r="I5375" s="248" t="s">
        <v>10015</v>
      </c>
      <c r="J5375" s="248"/>
      <c r="K5375" s="37">
        <v>8070</v>
      </c>
    </row>
    <row r="5376" s="11" customFormat="1" ht="84" hidden="1" spans="1:11">
      <c r="A5376" s="23">
        <v>5373</v>
      </c>
      <c r="B5376" s="247" t="s">
        <v>4787</v>
      </c>
      <c r="C5376" s="247" t="s">
        <v>6527</v>
      </c>
      <c r="D5376" s="247" t="s">
        <v>6512</v>
      </c>
      <c r="E5376" s="247" t="s">
        <v>6519</v>
      </c>
      <c r="F5376" s="247" t="s">
        <v>10016</v>
      </c>
      <c r="G5376" s="247" t="s">
        <v>6512</v>
      </c>
      <c r="H5376" s="247" t="s">
        <v>10017</v>
      </c>
      <c r="I5376" s="247" t="s">
        <v>10018</v>
      </c>
      <c r="J5376" s="247" t="s">
        <v>10019</v>
      </c>
      <c r="K5376" s="39">
        <v>1620</v>
      </c>
    </row>
    <row r="5377" s="11" customFormat="1" ht="84" hidden="1" spans="1:11">
      <c r="A5377" s="23">
        <v>5374</v>
      </c>
      <c r="B5377" s="247" t="s">
        <v>4787</v>
      </c>
      <c r="C5377" s="247" t="s">
        <v>6511</v>
      </c>
      <c r="D5377" s="247" t="s">
        <v>6512</v>
      </c>
      <c r="E5377" s="247" t="s">
        <v>6519</v>
      </c>
      <c r="F5377" s="247" t="s">
        <v>10016</v>
      </c>
      <c r="G5377" s="247" t="s">
        <v>6512</v>
      </c>
      <c r="H5377" s="247" t="s">
        <v>10020</v>
      </c>
      <c r="I5377" s="247" t="s">
        <v>10021</v>
      </c>
      <c r="J5377" s="247" t="s">
        <v>10019</v>
      </c>
      <c r="K5377" s="39">
        <v>1620</v>
      </c>
    </row>
    <row r="5378" s="11" customFormat="1" ht="84" hidden="1" spans="1:11">
      <c r="A5378" s="23">
        <v>5375</v>
      </c>
      <c r="B5378" s="247" t="s">
        <v>4787</v>
      </c>
      <c r="C5378" s="247" t="s">
        <v>6511</v>
      </c>
      <c r="D5378" s="247" t="s">
        <v>6512</v>
      </c>
      <c r="E5378" s="247" t="s">
        <v>6513</v>
      </c>
      <c r="F5378" s="247" t="s">
        <v>10016</v>
      </c>
      <c r="G5378" s="247" t="s">
        <v>6512</v>
      </c>
      <c r="H5378" s="247" t="s">
        <v>10022</v>
      </c>
      <c r="I5378" s="247" t="s">
        <v>10023</v>
      </c>
      <c r="J5378" s="247" t="s">
        <v>10019</v>
      </c>
      <c r="K5378" s="232">
        <v>1890</v>
      </c>
    </row>
    <row r="5379" s="11" customFormat="1" ht="36" hidden="1" spans="1:11">
      <c r="A5379" s="23">
        <v>5376</v>
      </c>
      <c r="B5379" s="248" t="s">
        <v>4787</v>
      </c>
      <c r="C5379" s="248" t="s">
        <v>6527</v>
      </c>
      <c r="D5379" s="248" t="s">
        <v>6512</v>
      </c>
      <c r="E5379" s="248" t="s">
        <v>6596</v>
      </c>
      <c r="F5379" s="248" t="s">
        <v>9923</v>
      </c>
      <c r="G5379" s="248" t="s">
        <v>6597</v>
      </c>
      <c r="H5379" s="248" t="s">
        <v>6766</v>
      </c>
      <c r="I5379" s="248" t="s">
        <v>10024</v>
      </c>
      <c r="J5379" s="248"/>
      <c r="K5379" s="237">
        <v>810</v>
      </c>
    </row>
    <row r="5380" s="11" customFormat="1" ht="36" hidden="1" spans="1:11">
      <c r="A5380" s="23">
        <v>5377</v>
      </c>
      <c r="B5380" s="248" t="s">
        <v>4787</v>
      </c>
      <c r="C5380" s="248" t="s">
        <v>6527</v>
      </c>
      <c r="D5380" s="248" t="s">
        <v>6512</v>
      </c>
      <c r="E5380" s="248" t="s">
        <v>6519</v>
      </c>
      <c r="F5380" s="248" t="s">
        <v>9923</v>
      </c>
      <c r="G5380" s="248" t="s">
        <v>6597</v>
      </c>
      <c r="H5380" s="248" t="s">
        <v>6549</v>
      </c>
      <c r="I5380" s="248" t="s">
        <v>10025</v>
      </c>
      <c r="J5380" s="248"/>
      <c r="K5380" s="39">
        <v>1620</v>
      </c>
    </row>
    <row r="5381" s="11" customFormat="1" ht="36" hidden="1" spans="1:11">
      <c r="A5381" s="23">
        <v>5378</v>
      </c>
      <c r="B5381" s="248" t="s">
        <v>4787</v>
      </c>
      <c r="C5381" s="248" t="s">
        <v>6527</v>
      </c>
      <c r="D5381" s="248" t="s">
        <v>6512</v>
      </c>
      <c r="E5381" s="248" t="s">
        <v>6519</v>
      </c>
      <c r="F5381" s="248" t="s">
        <v>9923</v>
      </c>
      <c r="G5381" s="248" t="s">
        <v>6597</v>
      </c>
      <c r="H5381" s="248" t="s">
        <v>6542</v>
      </c>
      <c r="I5381" s="248" t="s">
        <v>10026</v>
      </c>
      <c r="J5381" s="248"/>
      <c r="K5381" s="39">
        <v>1620</v>
      </c>
    </row>
    <row r="5382" s="11" customFormat="1" ht="36" hidden="1" spans="1:11">
      <c r="A5382" s="23">
        <v>5379</v>
      </c>
      <c r="B5382" s="248" t="s">
        <v>4787</v>
      </c>
      <c r="C5382" s="248" t="s">
        <v>6527</v>
      </c>
      <c r="D5382" s="248" t="s">
        <v>6512</v>
      </c>
      <c r="E5382" s="248" t="s">
        <v>6519</v>
      </c>
      <c r="F5382" s="248" t="s">
        <v>9923</v>
      </c>
      <c r="G5382" s="248" t="s">
        <v>6597</v>
      </c>
      <c r="H5382" s="248" t="s">
        <v>6544</v>
      </c>
      <c r="I5382" s="248" t="s">
        <v>10027</v>
      </c>
      <c r="J5382" s="248"/>
      <c r="K5382" s="39">
        <v>1620</v>
      </c>
    </row>
    <row r="5383" s="11" customFormat="1" ht="36" hidden="1" spans="1:11">
      <c r="A5383" s="23">
        <v>5380</v>
      </c>
      <c r="B5383" s="248" t="s">
        <v>4787</v>
      </c>
      <c r="C5383" s="248" t="s">
        <v>6527</v>
      </c>
      <c r="D5383" s="248" t="s">
        <v>6512</v>
      </c>
      <c r="E5383" s="248" t="s">
        <v>6513</v>
      </c>
      <c r="F5383" s="248" t="s">
        <v>9923</v>
      </c>
      <c r="G5383" s="248" t="s">
        <v>6597</v>
      </c>
      <c r="H5383" s="248" t="s">
        <v>6515</v>
      </c>
      <c r="I5383" s="248" t="s">
        <v>10028</v>
      </c>
      <c r="J5383" s="248"/>
      <c r="K5383" s="232">
        <v>1890</v>
      </c>
    </row>
    <row r="5384" s="11" customFormat="1" ht="36" hidden="1" spans="1:11">
      <c r="A5384" s="23">
        <v>5381</v>
      </c>
      <c r="B5384" s="248" t="s">
        <v>4787</v>
      </c>
      <c r="C5384" s="248" t="s">
        <v>6527</v>
      </c>
      <c r="D5384" s="248" t="s">
        <v>6512</v>
      </c>
      <c r="E5384" s="248" t="s">
        <v>6513</v>
      </c>
      <c r="F5384" s="248" t="s">
        <v>9923</v>
      </c>
      <c r="G5384" s="248" t="s">
        <v>6597</v>
      </c>
      <c r="H5384" s="248" t="s">
        <v>6517</v>
      </c>
      <c r="I5384" s="248" t="s">
        <v>10029</v>
      </c>
      <c r="J5384" s="248"/>
      <c r="K5384" s="232">
        <v>1890</v>
      </c>
    </row>
    <row r="5385" s="11" customFormat="1" ht="36" hidden="1" spans="1:11">
      <c r="A5385" s="23">
        <v>5382</v>
      </c>
      <c r="B5385" s="248" t="s">
        <v>4787</v>
      </c>
      <c r="C5385" s="248" t="s">
        <v>6527</v>
      </c>
      <c r="D5385" s="248" t="s">
        <v>6512</v>
      </c>
      <c r="E5385" s="248" t="s">
        <v>6533</v>
      </c>
      <c r="F5385" s="248" t="s">
        <v>9923</v>
      </c>
      <c r="G5385" s="248" t="s">
        <v>6597</v>
      </c>
      <c r="H5385" s="248" t="s">
        <v>6534</v>
      </c>
      <c r="I5385" s="248" t="s">
        <v>10030</v>
      </c>
      <c r="J5385" s="248"/>
      <c r="K5385" s="39">
        <v>2250</v>
      </c>
    </row>
    <row r="5386" s="11" customFormat="1" ht="36" hidden="1" spans="1:11">
      <c r="A5386" s="23">
        <v>5383</v>
      </c>
      <c r="B5386" s="248" t="s">
        <v>4787</v>
      </c>
      <c r="C5386" s="248" t="s">
        <v>6527</v>
      </c>
      <c r="D5386" s="248" t="s">
        <v>6512</v>
      </c>
      <c r="E5386" s="248" t="s">
        <v>6533</v>
      </c>
      <c r="F5386" s="248" t="s">
        <v>9923</v>
      </c>
      <c r="G5386" s="248" t="s">
        <v>6597</v>
      </c>
      <c r="H5386" s="248" t="s">
        <v>6770</v>
      </c>
      <c r="I5386" s="248" t="s">
        <v>10031</v>
      </c>
      <c r="J5386" s="248"/>
      <c r="K5386" s="39">
        <v>2250</v>
      </c>
    </row>
    <row r="5387" s="11" customFormat="1" ht="108" hidden="1" spans="1:11">
      <c r="A5387" s="23">
        <v>5384</v>
      </c>
      <c r="B5387" s="248" t="s">
        <v>4787</v>
      </c>
      <c r="C5387" s="248" t="s">
        <v>6527</v>
      </c>
      <c r="D5387" s="248" t="s">
        <v>6512</v>
      </c>
      <c r="E5387" s="248" t="s">
        <v>6519</v>
      </c>
      <c r="F5387" s="248" t="s">
        <v>9824</v>
      </c>
      <c r="G5387" s="248" t="s">
        <v>6512</v>
      </c>
      <c r="H5387" s="248" t="s">
        <v>6549</v>
      </c>
      <c r="I5387" s="248" t="s">
        <v>10032</v>
      </c>
      <c r="J5387" s="248" t="s">
        <v>10033</v>
      </c>
      <c r="K5387" s="39">
        <v>1620</v>
      </c>
    </row>
    <row r="5388" s="11" customFormat="1" ht="108" hidden="1" spans="1:11">
      <c r="A5388" s="23">
        <v>5385</v>
      </c>
      <c r="B5388" s="248" t="s">
        <v>4787</v>
      </c>
      <c r="C5388" s="248" t="s">
        <v>6527</v>
      </c>
      <c r="D5388" s="248" t="s">
        <v>6512</v>
      </c>
      <c r="E5388" s="248" t="s">
        <v>6513</v>
      </c>
      <c r="F5388" s="248" t="s">
        <v>9824</v>
      </c>
      <c r="G5388" s="248" t="s">
        <v>6512</v>
      </c>
      <c r="H5388" s="248" t="s">
        <v>10034</v>
      </c>
      <c r="I5388" s="248" t="s">
        <v>10035</v>
      </c>
      <c r="J5388" s="248" t="s">
        <v>10036</v>
      </c>
      <c r="K5388" s="232">
        <v>1890</v>
      </c>
    </row>
    <row r="5389" s="11" customFormat="1" ht="36" hidden="1" spans="1:11">
      <c r="A5389" s="23">
        <v>5386</v>
      </c>
      <c r="B5389" s="257" t="s">
        <v>4787</v>
      </c>
      <c r="C5389" s="257" t="s">
        <v>6527</v>
      </c>
      <c r="D5389" s="257" t="s">
        <v>6512</v>
      </c>
      <c r="E5389" s="259" t="s">
        <v>6830</v>
      </c>
      <c r="F5389" s="257" t="s">
        <v>10037</v>
      </c>
      <c r="G5389" s="257" t="s">
        <v>6597</v>
      </c>
      <c r="H5389" s="257" t="s">
        <v>6665</v>
      </c>
      <c r="I5389" s="257" t="s">
        <v>10038</v>
      </c>
      <c r="J5389" s="257" t="s">
        <v>10039</v>
      </c>
      <c r="K5389" s="39">
        <v>1620</v>
      </c>
    </row>
    <row r="5390" s="11" customFormat="1" ht="36" hidden="1" spans="1:11">
      <c r="A5390" s="23">
        <v>5387</v>
      </c>
      <c r="B5390" s="257" t="s">
        <v>4787</v>
      </c>
      <c r="C5390" s="257" t="s">
        <v>6527</v>
      </c>
      <c r="D5390" s="257" t="s">
        <v>6512</v>
      </c>
      <c r="E5390" s="259" t="s">
        <v>6830</v>
      </c>
      <c r="F5390" s="257" t="s">
        <v>10037</v>
      </c>
      <c r="G5390" s="257" t="s">
        <v>6597</v>
      </c>
      <c r="H5390" s="257" t="s">
        <v>6667</v>
      </c>
      <c r="I5390" s="257" t="s">
        <v>10040</v>
      </c>
      <c r="J5390" s="257" t="s">
        <v>10041</v>
      </c>
      <c r="K5390" s="39">
        <v>1620</v>
      </c>
    </row>
    <row r="5391" s="11" customFormat="1" ht="36" hidden="1" spans="1:11">
      <c r="A5391" s="23">
        <v>5388</v>
      </c>
      <c r="B5391" s="257" t="s">
        <v>4787</v>
      </c>
      <c r="C5391" s="257" t="s">
        <v>6527</v>
      </c>
      <c r="D5391" s="257" t="s">
        <v>6512</v>
      </c>
      <c r="E5391" s="259" t="s">
        <v>6830</v>
      </c>
      <c r="F5391" s="257" t="s">
        <v>10037</v>
      </c>
      <c r="G5391" s="257" t="s">
        <v>6597</v>
      </c>
      <c r="H5391" s="257" t="s">
        <v>6670</v>
      </c>
      <c r="I5391" s="257" t="s">
        <v>10042</v>
      </c>
      <c r="J5391" s="257" t="s">
        <v>10043</v>
      </c>
      <c r="K5391" s="39">
        <v>1620</v>
      </c>
    </row>
    <row r="5392" s="11" customFormat="1" ht="36" hidden="1" spans="1:11">
      <c r="A5392" s="23">
        <v>5389</v>
      </c>
      <c r="B5392" s="257" t="s">
        <v>4787</v>
      </c>
      <c r="C5392" s="257" t="s">
        <v>6527</v>
      </c>
      <c r="D5392" s="257" t="s">
        <v>6512</v>
      </c>
      <c r="E5392" s="259" t="s">
        <v>10044</v>
      </c>
      <c r="F5392" s="257" t="s">
        <v>10037</v>
      </c>
      <c r="G5392" s="257" t="s">
        <v>6597</v>
      </c>
      <c r="H5392" s="257" t="s">
        <v>6671</v>
      </c>
      <c r="I5392" s="257" t="s">
        <v>10045</v>
      </c>
      <c r="J5392" s="257" t="s">
        <v>10046</v>
      </c>
      <c r="K5392" s="37">
        <v>1890</v>
      </c>
    </row>
    <row r="5393" s="11" customFormat="1" ht="36" hidden="1" spans="1:11">
      <c r="A5393" s="23">
        <v>5390</v>
      </c>
      <c r="B5393" s="257" t="s">
        <v>4787</v>
      </c>
      <c r="C5393" s="257" t="s">
        <v>6527</v>
      </c>
      <c r="D5393" s="257" t="s">
        <v>6512</v>
      </c>
      <c r="E5393" s="259" t="s">
        <v>10044</v>
      </c>
      <c r="F5393" s="257" t="s">
        <v>10037</v>
      </c>
      <c r="G5393" s="257" t="s">
        <v>6597</v>
      </c>
      <c r="H5393" s="257" t="s">
        <v>6794</v>
      </c>
      <c r="I5393" s="257" t="s">
        <v>10047</v>
      </c>
      <c r="J5393" s="257" t="s">
        <v>10048</v>
      </c>
      <c r="K5393" s="37">
        <v>1890</v>
      </c>
    </row>
    <row r="5394" s="11" customFormat="1" ht="36" hidden="1" spans="1:11">
      <c r="A5394" s="23">
        <v>5391</v>
      </c>
      <c r="B5394" s="257" t="s">
        <v>4787</v>
      </c>
      <c r="C5394" s="257" t="s">
        <v>6527</v>
      </c>
      <c r="D5394" s="257" t="s">
        <v>6512</v>
      </c>
      <c r="E5394" s="259" t="s">
        <v>10044</v>
      </c>
      <c r="F5394" s="257" t="s">
        <v>10037</v>
      </c>
      <c r="G5394" s="257" t="s">
        <v>6597</v>
      </c>
      <c r="H5394" s="257" t="s">
        <v>6862</v>
      </c>
      <c r="I5394" s="257" t="s">
        <v>10049</v>
      </c>
      <c r="J5394" s="257" t="s">
        <v>10048</v>
      </c>
      <c r="K5394" s="37">
        <v>1890</v>
      </c>
    </row>
    <row r="5395" s="11" customFormat="1" ht="36" hidden="1" spans="1:11">
      <c r="A5395" s="23">
        <v>5392</v>
      </c>
      <c r="B5395" s="257" t="s">
        <v>4787</v>
      </c>
      <c r="C5395" s="257" t="s">
        <v>6527</v>
      </c>
      <c r="D5395" s="257" t="s">
        <v>6512</v>
      </c>
      <c r="E5395" s="259" t="s">
        <v>6533</v>
      </c>
      <c r="F5395" s="257" t="s">
        <v>10037</v>
      </c>
      <c r="G5395" s="257" t="s">
        <v>6597</v>
      </c>
      <c r="H5395" s="257" t="s">
        <v>6900</v>
      </c>
      <c r="I5395" s="257" t="s">
        <v>10050</v>
      </c>
      <c r="J5395" s="257" t="s">
        <v>10051</v>
      </c>
      <c r="K5395" s="39">
        <v>2250</v>
      </c>
    </row>
    <row r="5396" s="11" customFormat="1" ht="36" hidden="1" spans="1:11">
      <c r="A5396" s="23">
        <v>5393</v>
      </c>
      <c r="B5396" s="257" t="s">
        <v>4787</v>
      </c>
      <c r="C5396" s="257" t="s">
        <v>6527</v>
      </c>
      <c r="D5396" s="257" t="s">
        <v>6512</v>
      </c>
      <c r="E5396" s="259" t="s">
        <v>6533</v>
      </c>
      <c r="F5396" s="257" t="s">
        <v>10037</v>
      </c>
      <c r="G5396" s="257" t="s">
        <v>6597</v>
      </c>
      <c r="H5396" s="257" t="s">
        <v>10052</v>
      </c>
      <c r="I5396" s="257" t="s">
        <v>10053</v>
      </c>
      <c r="J5396" s="257" t="s">
        <v>10051</v>
      </c>
      <c r="K5396" s="39">
        <v>2250</v>
      </c>
    </row>
    <row r="5397" s="11" customFormat="1" ht="36" hidden="1" spans="1:11">
      <c r="A5397" s="23">
        <v>5394</v>
      </c>
      <c r="B5397" s="257" t="s">
        <v>4787</v>
      </c>
      <c r="C5397" s="257" t="s">
        <v>6527</v>
      </c>
      <c r="D5397" s="257" t="s">
        <v>6512</v>
      </c>
      <c r="E5397" s="259" t="s">
        <v>6533</v>
      </c>
      <c r="F5397" s="257" t="s">
        <v>10037</v>
      </c>
      <c r="G5397" s="257" t="s">
        <v>6597</v>
      </c>
      <c r="H5397" s="257" t="s">
        <v>6674</v>
      </c>
      <c r="I5397" s="257" t="s">
        <v>10054</v>
      </c>
      <c r="J5397" s="257" t="s">
        <v>7112</v>
      </c>
      <c r="K5397" s="39">
        <v>2250</v>
      </c>
    </row>
    <row r="5398" s="11" customFormat="1" ht="36" hidden="1" spans="1:11">
      <c r="A5398" s="23">
        <v>5395</v>
      </c>
      <c r="B5398" s="257" t="s">
        <v>4787</v>
      </c>
      <c r="C5398" s="257" t="s">
        <v>6527</v>
      </c>
      <c r="D5398" s="257" t="s">
        <v>6512</v>
      </c>
      <c r="E5398" s="259" t="s">
        <v>6533</v>
      </c>
      <c r="F5398" s="257" t="s">
        <v>10037</v>
      </c>
      <c r="G5398" s="257" t="s">
        <v>6597</v>
      </c>
      <c r="H5398" s="257" t="s">
        <v>10055</v>
      </c>
      <c r="I5398" s="257" t="s">
        <v>10056</v>
      </c>
      <c r="J5398" s="257" t="s">
        <v>10057</v>
      </c>
      <c r="K5398" s="39">
        <v>2250</v>
      </c>
    </row>
    <row r="5399" s="11" customFormat="1" ht="36" hidden="1" spans="1:11">
      <c r="A5399" s="23">
        <v>5396</v>
      </c>
      <c r="B5399" s="257" t="s">
        <v>4787</v>
      </c>
      <c r="C5399" s="257" t="s">
        <v>6527</v>
      </c>
      <c r="D5399" s="257" t="s">
        <v>6512</v>
      </c>
      <c r="E5399" s="259" t="s">
        <v>6533</v>
      </c>
      <c r="F5399" s="257" t="s">
        <v>10037</v>
      </c>
      <c r="G5399" s="257" t="s">
        <v>6597</v>
      </c>
      <c r="H5399" s="257" t="s">
        <v>6678</v>
      </c>
      <c r="I5399" s="257" t="s">
        <v>10058</v>
      </c>
      <c r="J5399" s="257" t="s">
        <v>10059</v>
      </c>
      <c r="K5399" s="39">
        <v>2250</v>
      </c>
    </row>
    <row r="5400" s="11" customFormat="1" ht="36" hidden="1" spans="1:11">
      <c r="A5400" s="23">
        <v>5397</v>
      </c>
      <c r="B5400" s="261" t="s">
        <v>4787</v>
      </c>
      <c r="C5400" s="261" t="s">
        <v>6527</v>
      </c>
      <c r="D5400" s="261" t="s">
        <v>6512</v>
      </c>
      <c r="E5400" s="261" t="s">
        <v>6596</v>
      </c>
      <c r="F5400" s="247" t="s">
        <v>9934</v>
      </c>
      <c r="G5400" s="247" t="s">
        <v>6597</v>
      </c>
      <c r="H5400" s="247" t="s">
        <v>6766</v>
      </c>
      <c r="I5400" s="247" t="s">
        <v>10060</v>
      </c>
      <c r="J5400" s="247"/>
      <c r="K5400" s="237">
        <v>810</v>
      </c>
    </row>
    <row r="5401" s="11" customFormat="1" ht="36" hidden="1" spans="1:11">
      <c r="A5401" s="23">
        <v>5398</v>
      </c>
      <c r="B5401" s="261" t="s">
        <v>4787</v>
      </c>
      <c r="C5401" s="261" t="s">
        <v>6527</v>
      </c>
      <c r="D5401" s="261" t="s">
        <v>6512</v>
      </c>
      <c r="E5401" s="261" t="s">
        <v>6596</v>
      </c>
      <c r="F5401" s="247" t="s">
        <v>9934</v>
      </c>
      <c r="G5401" s="247" t="s">
        <v>6597</v>
      </c>
      <c r="H5401" s="247" t="s">
        <v>6864</v>
      </c>
      <c r="I5401" s="247" t="s">
        <v>6599</v>
      </c>
      <c r="J5401" s="247"/>
      <c r="K5401" s="237">
        <v>810</v>
      </c>
    </row>
    <row r="5402" s="11" customFormat="1" ht="36" hidden="1" spans="1:11">
      <c r="A5402" s="23">
        <v>5399</v>
      </c>
      <c r="B5402" s="261" t="s">
        <v>4787</v>
      </c>
      <c r="C5402" s="261" t="s">
        <v>6527</v>
      </c>
      <c r="D5402" s="261" t="s">
        <v>6512</v>
      </c>
      <c r="E5402" s="261" t="s">
        <v>6519</v>
      </c>
      <c r="F5402" s="247" t="s">
        <v>9934</v>
      </c>
      <c r="G5402" s="247" t="s">
        <v>6597</v>
      </c>
      <c r="H5402" s="247" t="s">
        <v>6549</v>
      </c>
      <c r="I5402" s="247" t="s">
        <v>6601</v>
      </c>
      <c r="J5402" s="247"/>
      <c r="K5402" s="39">
        <v>1620</v>
      </c>
    </row>
    <row r="5403" s="11" customFormat="1" ht="36" hidden="1" spans="1:11">
      <c r="A5403" s="23">
        <v>5400</v>
      </c>
      <c r="B5403" s="261" t="s">
        <v>4787</v>
      </c>
      <c r="C5403" s="261" t="s">
        <v>6527</v>
      </c>
      <c r="D5403" s="261" t="s">
        <v>6512</v>
      </c>
      <c r="E5403" s="261" t="s">
        <v>6519</v>
      </c>
      <c r="F5403" s="247" t="s">
        <v>9934</v>
      </c>
      <c r="G5403" s="247" t="s">
        <v>6597</v>
      </c>
      <c r="H5403" s="247" t="s">
        <v>6542</v>
      </c>
      <c r="I5403" s="247" t="s">
        <v>6603</v>
      </c>
      <c r="J5403" s="247"/>
      <c r="K5403" s="39">
        <v>1620</v>
      </c>
    </row>
    <row r="5404" s="11" customFormat="1" ht="36" hidden="1" spans="1:11">
      <c r="A5404" s="23">
        <v>5401</v>
      </c>
      <c r="B5404" s="261" t="s">
        <v>4787</v>
      </c>
      <c r="C5404" s="261" t="s">
        <v>6527</v>
      </c>
      <c r="D5404" s="261" t="s">
        <v>6512</v>
      </c>
      <c r="E5404" s="261" t="s">
        <v>6519</v>
      </c>
      <c r="F5404" s="247" t="s">
        <v>9934</v>
      </c>
      <c r="G5404" s="247" t="s">
        <v>6597</v>
      </c>
      <c r="H5404" s="247" t="s">
        <v>6544</v>
      </c>
      <c r="I5404" s="247" t="s">
        <v>6607</v>
      </c>
      <c r="J5404" s="247"/>
      <c r="K5404" s="39">
        <v>1620</v>
      </c>
    </row>
    <row r="5405" s="11" customFormat="1" ht="36" hidden="1" spans="1:11">
      <c r="A5405" s="23">
        <v>5402</v>
      </c>
      <c r="B5405" s="261" t="s">
        <v>4787</v>
      </c>
      <c r="C5405" s="261" t="s">
        <v>6527</v>
      </c>
      <c r="D5405" s="261" t="s">
        <v>6512</v>
      </c>
      <c r="E5405" s="261" t="s">
        <v>6513</v>
      </c>
      <c r="F5405" s="247" t="s">
        <v>9934</v>
      </c>
      <c r="G5405" s="247" t="s">
        <v>6597</v>
      </c>
      <c r="H5405" s="247" t="s">
        <v>6515</v>
      </c>
      <c r="I5405" s="247" t="s">
        <v>10061</v>
      </c>
      <c r="J5405" s="247"/>
      <c r="K5405" s="232">
        <v>1890</v>
      </c>
    </row>
    <row r="5406" s="11" customFormat="1" ht="36" hidden="1" spans="1:11">
      <c r="A5406" s="23">
        <v>5403</v>
      </c>
      <c r="B5406" s="261" t="s">
        <v>4787</v>
      </c>
      <c r="C5406" s="261" t="s">
        <v>6527</v>
      </c>
      <c r="D5406" s="261" t="s">
        <v>6512</v>
      </c>
      <c r="E5406" s="261" t="s">
        <v>6513</v>
      </c>
      <c r="F5406" s="247" t="s">
        <v>9934</v>
      </c>
      <c r="G5406" s="247" t="s">
        <v>6597</v>
      </c>
      <c r="H5406" s="247" t="s">
        <v>10034</v>
      </c>
      <c r="I5406" s="247" t="s">
        <v>10062</v>
      </c>
      <c r="J5406" s="247"/>
      <c r="K5406" s="232">
        <v>1890</v>
      </c>
    </row>
    <row r="5407" s="13" customFormat="1" ht="96" hidden="1" spans="1:11">
      <c r="A5407" s="23">
        <v>5404</v>
      </c>
      <c r="B5407" s="249" t="s">
        <v>4787</v>
      </c>
      <c r="C5407" s="248" t="s">
        <v>6527</v>
      </c>
      <c r="D5407" s="249" t="s">
        <v>6512</v>
      </c>
      <c r="E5407" s="248" t="s">
        <v>6622</v>
      </c>
      <c r="F5407" s="249" t="s">
        <v>8005</v>
      </c>
      <c r="G5407" s="248" t="s">
        <v>6597</v>
      </c>
      <c r="H5407" s="248" t="s">
        <v>10063</v>
      </c>
      <c r="I5407" s="248" t="s">
        <v>10064</v>
      </c>
      <c r="J5407" s="248">
        <v>0</v>
      </c>
      <c r="K5407" s="257">
        <v>220</v>
      </c>
    </row>
    <row r="5408" s="11" customFormat="1" ht="108" hidden="1" spans="1:11">
      <c r="A5408" s="23">
        <v>5405</v>
      </c>
      <c r="B5408" s="249" t="s">
        <v>4787</v>
      </c>
      <c r="C5408" s="248" t="s">
        <v>6527</v>
      </c>
      <c r="D5408" s="249" t="s">
        <v>6512</v>
      </c>
      <c r="E5408" s="248" t="s">
        <v>6596</v>
      </c>
      <c r="F5408" s="249" t="s">
        <v>8005</v>
      </c>
      <c r="G5408" s="248" t="s">
        <v>6597</v>
      </c>
      <c r="H5408" s="249" t="s">
        <v>10065</v>
      </c>
      <c r="I5408" s="248" t="s">
        <v>10066</v>
      </c>
      <c r="J5408" s="248">
        <v>0</v>
      </c>
      <c r="K5408" s="237">
        <v>810</v>
      </c>
    </row>
    <row r="5409" s="11" customFormat="1" ht="108" hidden="1" spans="1:11">
      <c r="A5409" s="23">
        <v>5406</v>
      </c>
      <c r="B5409" s="249" t="s">
        <v>4787</v>
      </c>
      <c r="C5409" s="248" t="s">
        <v>6527</v>
      </c>
      <c r="D5409" s="249" t="s">
        <v>6512</v>
      </c>
      <c r="E5409" s="248" t="s">
        <v>6519</v>
      </c>
      <c r="F5409" s="249" t="s">
        <v>8005</v>
      </c>
      <c r="G5409" s="248" t="s">
        <v>6597</v>
      </c>
      <c r="H5409" s="248" t="s">
        <v>6542</v>
      </c>
      <c r="I5409" s="248" t="s">
        <v>10067</v>
      </c>
      <c r="J5409" s="248">
        <v>0</v>
      </c>
      <c r="K5409" s="39">
        <v>1620</v>
      </c>
    </row>
    <row r="5410" s="11" customFormat="1" ht="108" hidden="1" spans="1:11">
      <c r="A5410" s="23">
        <v>5407</v>
      </c>
      <c r="B5410" s="249" t="s">
        <v>4787</v>
      </c>
      <c r="C5410" s="248" t="s">
        <v>6527</v>
      </c>
      <c r="D5410" s="249" t="s">
        <v>6512</v>
      </c>
      <c r="E5410" s="248" t="s">
        <v>6519</v>
      </c>
      <c r="F5410" s="249" t="s">
        <v>8005</v>
      </c>
      <c r="G5410" s="248" t="s">
        <v>6597</v>
      </c>
      <c r="H5410" s="248" t="s">
        <v>6544</v>
      </c>
      <c r="I5410" s="248" t="s">
        <v>10068</v>
      </c>
      <c r="J5410" s="248">
        <v>0</v>
      </c>
      <c r="K5410" s="39">
        <v>1620</v>
      </c>
    </row>
    <row r="5411" s="11" customFormat="1" ht="108" hidden="1" spans="1:11">
      <c r="A5411" s="23">
        <v>5408</v>
      </c>
      <c r="B5411" s="249" t="s">
        <v>4787</v>
      </c>
      <c r="C5411" s="248" t="s">
        <v>6527</v>
      </c>
      <c r="D5411" s="249" t="s">
        <v>6512</v>
      </c>
      <c r="E5411" s="248" t="s">
        <v>6513</v>
      </c>
      <c r="F5411" s="249" t="s">
        <v>8005</v>
      </c>
      <c r="G5411" s="248" t="s">
        <v>6597</v>
      </c>
      <c r="H5411" s="248" t="s">
        <v>6515</v>
      </c>
      <c r="I5411" s="248" t="s">
        <v>10069</v>
      </c>
      <c r="J5411" s="248">
        <v>0</v>
      </c>
      <c r="K5411" s="232">
        <v>1890</v>
      </c>
    </row>
    <row r="5412" s="11" customFormat="1" ht="108" hidden="1" spans="1:11">
      <c r="A5412" s="23">
        <v>5409</v>
      </c>
      <c r="B5412" s="249" t="s">
        <v>4787</v>
      </c>
      <c r="C5412" s="248" t="s">
        <v>6527</v>
      </c>
      <c r="D5412" s="249" t="s">
        <v>6512</v>
      </c>
      <c r="E5412" s="248" t="s">
        <v>6533</v>
      </c>
      <c r="F5412" s="249" t="s">
        <v>8005</v>
      </c>
      <c r="G5412" s="248" t="s">
        <v>6597</v>
      </c>
      <c r="H5412" s="249" t="s">
        <v>6534</v>
      </c>
      <c r="I5412" s="248" t="s">
        <v>10070</v>
      </c>
      <c r="J5412" s="248">
        <v>0</v>
      </c>
      <c r="K5412" s="39">
        <v>2250</v>
      </c>
    </row>
    <row r="5413" s="11" customFormat="1" ht="108" hidden="1" spans="1:11">
      <c r="A5413" s="23">
        <v>5410</v>
      </c>
      <c r="B5413" s="249" t="s">
        <v>4787</v>
      </c>
      <c r="C5413" s="248" t="s">
        <v>6527</v>
      </c>
      <c r="D5413" s="249" t="s">
        <v>6512</v>
      </c>
      <c r="E5413" s="248" t="s">
        <v>6533</v>
      </c>
      <c r="F5413" s="249" t="s">
        <v>8005</v>
      </c>
      <c r="G5413" s="248" t="s">
        <v>6597</v>
      </c>
      <c r="H5413" s="248" t="s">
        <v>6770</v>
      </c>
      <c r="I5413" s="248" t="s">
        <v>10071</v>
      </c>
      <c r="J5413" s="248">
        <v>0</v>
      </c>
      <c r="K5413" s="39">
        <v>2250</v>
      </c>
    </row>
    <row r="5414" s="11" customFormat="1" ht="108" hidden="1" spans="1:11">
      <c r="A5414" s="23">
        <v>5411</v>
      </c>
      <c r="B5414" s="249" t="s">
        <v>4787</v>
      </c>
      <c r="C5414" s="248" t="s">
        <v>6527</v>
      </c>
      <c r="D5414" s="249" t="s">
        <v>6512</v>
      </c>
      <c r="E5414" s="248" t="s">
        <v>6533</v>
      </c>
      <c r="F5414" s="249" t="s">
        <v>8005</v>
      </c>
      <c r="G5414" s="248" t="s">
        <v>6597</v>
      </c>
      <c r="H5414" s="248" t="s">
        <v>6715</v>
      </c>
      <c r="I5414" s="248" t="s">
        <v>10072</v>
      </c>
      <c r="J5414" s="248">
        <v>0</v>
      </c>
      <c r="K5414" s="39">
        <v>2250</v>
      </c>
    </row>
    <row r="5415" s="11" customFormat="1" ht="60" hidden="1" spans="1:11">
      <c r="A5415" s="23">
        <v>5412</v>
      </c>
      <c r="B5415" s="249" t="s">
        <v>4787</v>
      </c>
      <c r="C5415" s="249" t="s">
        <v>6527</v>
      </c>
      <c r="D5415" s="249" t="s">
        <v>6512</v>
      </c>
      <c r="E5415" s="249" t="s">
        <v>6519</v>
      </c>
      <c r="F5415" s="249" t="s">
        <v>1361</v>
      </c>
      <c r="G5415" s="249" t="s">
        <v>6512</v>
      </c>
      <c r="H5415" s="262" t="s">
        <v>10073</v>
      </c>
      <c r="I5415" s="249" t="s">
        <v>10074</v>
      </c>
      <c r="J5415" s="249" t="s">
        <v>26</v>
      </c>
      <c r="K5415" s="39">
        <v>1620</v>
      </c>
    </row>
    <row r="5416" s="11" customFormat="1" ht="60" hidden="1" spans="1:11">
      <c r="A5416" s="23">
        <v>5413</v>
      </c>
      <c r="B5416" s="249" t="s">
        <v>4787</v>
      </c>
      <c r="C5416" s="249" t="s">
        <v>6527</v>
      </c>
      <c r="D5416" s="249" t="s">
        <v>6512</v>
      </c>
      <c r="E5416" s="249" t="s">
        <v>6513</v>
      </c>
      <c r="F5416" s="249" t="s">
        <v>1361</v>
      </c>
      <c r="G5416" s="249" t="s">
        <v>6512</v>
      </c>
      <c r="H5416" s="262" t="s">
        <v>10075</v>
      </c>
      <c r="I5416" s="249" t="s">
        <v>10076</v>
      </c>
      <c r="J5416" s="249" t="s">
        <v>26</v>
      </c>
      <c r="K5416" s="232">
        <v>1890</v>
      </c>
    </row>
    <row r="5417" s="11" customFormat="1" ht="60" hidden="1" spans="1:11">
      <c r="A5417" s="23">
        <v>5414</v>
      </c>
      <c r="B5417" s="249" t="s">
        <v>4787</v>
      </c>
      <c r="C5417" s="249" t="s">
        <v>6527</v>
      </c>
      <c r="D5417" s="249" t="s">
        <v>6512</v>
      </c>
      <c r="E5417" s="249" t="s">
        <v>6513</v>
      </c>
      <c r="F5417" s="249" t="s">
        <v>1361</v>
      </c>
      <c r="G5417" s="249" t="s">
        <v>6512</v>
      </c>
      <c r="H5417" s="262" t="s">
        <v>10077</v>
      </c>
      <c r="I5417" s="249" t="s">
        <v>10078</v>
      </c>
      <c r="J5417" s="249" t="s">
        <v>26</v>
      </c>
      <c r="K5417" s="232">
        <v>1890</v>
      </c>
    </row>
    <row r="5418" s="11" customFormat="1" ht="48" hidden="1" spans="1:11">
      <c r="A5418" s="23">
        <v>5415</v>
      </c>
      <c r="B5418" s="248" t="s">
        <v>4787</v>
      </c>
      <c r="C5418" s="249" t="s">
        <v>6527</v>
      </c>
      <c r="D5418" s="248" t="s">
        <v>6512</v>
      </c>
      <c r="E5418" s="248" t="s">
        <v>6622</v>
      </c>
      <c r="F5418" s="248" t="s">
        <v>8183</v>
      </c>
      <c r="G5418" s="248" t="s">
        <v>10079</v>
      </c>
      <c r="H5418" s="248" t="s">
        <v>10080</v>
      </c>
      <c r="I5418" s="248" t="s">
        <v>10081</v>
      </c>
      <c r="J5418" s="248">
        <v>0</v>
      </c>
      <c r="K5418" s="259">
        <v>220</v>
      </c>
    </row>
    <row r="5419" s="11" customFormat="1" ht="96" hidden="1" spans="1:11">
      <c r="A5419" s="23">
        <v>5416</v>
      </c>
      <c r="B5419" s="248" t="s">
        <v>4787</v>
      </c>
      <c r="C5419" s="249" t="s">
        <v>6527</v>
      </c>
      <c r="D5419" s="248" t="s">
        <v>6512</v>
      </c>
      <c r="E5419" s="248" t="s">
        <v>6596</v>
      </c>
      <c r="F5419" s="248" t="s">
        <v>8183</v>
      </c>
      <c r="G5419" s="248" t="s">
        <v>6512</v>
      </c>
      <c r="H5419" s="248" t="s">
        <v>6766</v>
      </c>
      <c r="I5419" s="248" t="s">
        <v>10082</v>
      </c>
      <c r="J5419" s="248">
        <v>0</v>
      </c>
      <c r="K5419" s="237">
        <v>810</v>
      </c>
    </row>
    <row r="5420" s="11" customFormat="1" ht="96" hidden="1" spans="1:11">
      <c r="A5420" s="23">
        <v>5417</v>
      </c>
      <c r="B5420" s="248" t="s">
        <v>4787</v>
      </c>
      <c r="C5420" s="249" t="s">
        <v>6527</v>
      </c>
      <c r="D5420" s="248" t="s">
        <v>6512</v>
      </c>
      <c r="E5420" s="248" t="s">
        <v>6519</v>
      </c>
      <c r="F5420" s="248" t="s">
        <v>8183</v>
      </c>
      <c r="G5420" s="248" t="s">
        <v>6512</v>
      </c>
      <c r="H5420" s="248" t="s">
        <v>6549</v>
      </c>
      <c r="I5420" s="248" t="s">
        <v>10083</v>
      </c>
      <c r="J5420" s="248">
        <v>0</v>
      </c>
      <c r="K5420" s="39">
        <v>1620</v>
      </c>
    </row>
    <row r="5421" s="11" customFormat="1" ht="96" hidden="1" spans="1:11">
      <c r="A5421" s="23">
        <v>5418</v>
      </c>
      <c r="B5421" s="248" t="s">
        <v>4787</v>
      </c>
      <c r="C5421" s="249" t="s">
        <v>6527</v>
      </c>
      <c r="D5421" s="248" t="s">
        <v>6512</v>
      </c>
      <c r="E5421" s="248" t="s">
        <v>6519</v>
      </c>
      <c r="F5421" s="248" t="s">
        <v>8183</v>
      </c>
      <c r="G5421" s="248" t="s">
        <v>6512</v>
      </c>
      <c r="H5421" s="248" t="s">
        <v>6775</v>
      </c>
      <c r="I5421" s="248" t="s">
        <v>10084</v>
      </c>
      <c r="J5421" s="248">
        <v>0</v>
      </c>
      <c r="K5421" s="39">
        <v>1620</v>
      </c>
    </row>
    <row r="5422" s="11" customFormat="1" ht="96" hidden="1" spans="1:11">
      <c r="A5422" s="23">
        <v>5419</v>
      </c>
      <c r="B5422" s="248" t="s">
        <v>4787</v>
      </c>
      <c r="C5422" s="249" t="s">
        <v>6527</v>
      </c>
      <c r="D5422" s="248" t="s">
        <v>6512</v>
      </c>
      <c r="E5422" s="248" t="s">
        <v>6519</v>
      </c>
      <c r="F5422" s="248" t="s">
        <v>8183</v>
      </c>
      <c r="G5422" s="248" t="s">
        <v>6512</v>
      </c>
      <c r="H5422" s="248" t="s">
        <v>6660</v>
      </c>
      <c r="I5422" s="248" t="s">
        <v>10085</v>
      </c>
      <c r="J5422" s="248">
        <v>0</v>
      </c>
      <c r="K5422" s="39">
        <v>1620</v>
      </c>
    </row>
    <row r="5423" s="11" customFormat="1" ht="96" hidden="1" spans="1:11">
      <c r="A5423" s="23">
        <v>5420</v>
      </c>
      <c r="B5423" s="248" t="s">
        <v>4787</v>
      </c>
      <c r="C5423" s="249" t="s">
        <v>6527</v>
      </c>
      <c r="D5423" s="248" t="s">
        <v>6512</v>
      </c>
      <c r="E5423" s="248" t="s">
        <v>6519</v>
      </c>
      <c r="F5423" s="248" t="s">
        <v>8183</v>
      </c>
      <c r="G5423" s="248" t="s">
        <v>6512</v>
      </c>
      <c r="H5423" s="248" t="s">
        <v>6661</v>
      </c>
      <c r="I5423" s="248" t="s">
        <v>10086</v>
      </c>
      <c r="J5423" s="248">
        <v>0</v>
      </c>
      <c r="K5423" s="39">
        <v>1620</v>
      </c>
    </row>
    <row r="5424" s="11" customFormat="1" ht="96" hidden="1" spans="1:11">
      <c r="A5424" s="23">
        <v>5421</v>
      </c>
      <c r="B5424" s="248" t="s">
        <v>4787</v>
      </c>
      <c r="C5424" s="249" t="s">
        <v>6527</v>
      </c>
      <c r="D5424" s="248" t="s">
        <v>6512</v>
      </c>
      <c r="E5424" s="248" t="s">
        <v>6513</v>
      </c>
      <c r="F5424" s="248" t="s">
        <v>8183</v>
      </c>
      <c r="G5424" s="248" t="s">
        <v>6512</v>
      </c>
      <c r="H5424" s="248" t="s">
        <v>6515</v>
      </c>
      <c r="I5424" s="248" t="s">
        <v>10087</v>
      </c>
      <c r="J5424" s="248">
        <v>0</v>
      </c>
      <c r="K5424" s="232">
        <v>1890</v>
      </c>
    </row>
    <row r="5425" s="11" customFormat="1" ht="120" hidden="1" spans="1:11">
      <c r="A5425" s="23">
        <v>5422</v>
      </c>
      <c r="B5425" s="248" t="s">
        <v>4787</v>
      </c>
      <c r="C5425" s="249" t="s">
        <v>6527</v>
      </c>
      <c r="D5425" s="248" t="s">
        <v>6512</v>
      </c>
      <c r="E5425" s="248" t="s">
        <v>6513</v>
      </c>
      <c r="F5425" s="248" t="s">
        <v>8183</v>
      </c>
      <c r="G5425" s="248" t="s">
        <v>6512</v>
      </c>
      <c r="H5425" s="248" t="s">
        <v>6517</v>
      </c>
      <c r="I5425" s="248" t="s">
        <v>10088</v>
      </c>
      <c r="J5425" s="248">
        <v>0</v>
      </c>
      <c r="K5425" s="232">
        <v>1890</v>
      </c>
    </row>
    <row r="5426" s="11" customFormat="1" ht="120" hidden="1" spans="1:11">
      <c r="A5426" s="23">
        <v>5423</v>
      </c>
      <c r="B5426" s="248" t="s">
        <v>4787</v>
      </c>
      <c r="C5426" s="249" t="s">
        <v>6527</v>
      </c>
      <c r="D5426" s="248" t="s">
        <v>6512</v>
      </c>
      <c r="E5426" s="248" t="s">
        <v>6513</v>
      </c>
      <c r="F5426" s="248" t="s">
        <v>8183</v>
      </c>
      <c r="G5426" s="248" t="s">
        <v>6512</v>
      </c>
      <c r="H5426" s="248" t="s">
        <v>6530</v>
      </c>
      <c r="I5426" s="248" t="s">
        <v>10089</v>
      </c>
      <c r="J5426" s="248">
        <v>0</v>
      </c>
      <c r="K5426" s="232">
        <v>1890</v>
      </c>
    </row>
    <row r="5427" s="11" customFormat="1" ht="96" hidden="1" spans="1:11">
      <c r="A5427" s="23">
        <v>5424</v>
      </c>
      <c r="B5427" s="248" t="s">
        <v>4787</v>
      </c>
      <c r="C5427" s="249" t="s">
        <v>6527</v>
      </c>
      <c r="D5427" s="248" t="s">
        <v>6512</v>
      </c>
      <c r="E5427" s="248" t="s">
        <v>6533</v>
      </c>
      <c r="F5427" s="248" t="s">
        <v>8183</v>
      </c>
      <c r="G5427" s="248" t="s">
        <v>6512</v>
      </c>
      <c r="H5427" s="248" t="s">
        <v>6590</v>
      </c>
      <c r="I5427" s="248" t="s">
        <v>10090</v>
      </c>
      <c r="J5427" s="248">
        <v>0</v>
      </c>
      <c r="K5427" s="39">
        <v>2250</v>
      </c>
    </row>
    <row r="5428" s="11" customFormat="1" ht="120" hidden="1" spans="1:11">
      <c r="A5428" s="23">
        <v>5425</v>
      </c>
      <c r="B5428" s="248" t="s">
        <v>4787</v>
      </c>
      <c r="C5428" s="249" t="s">
        <v>6527</v>
      </c>
      <c r="D5428" s="248" t="s">
        <v>6512</v>
      </c>
      <c r="E5428" s="248" t="s">
        <v>6533</v>
      </c>
      <c r="F5428" s="248" t="s">
        <v>8183</v>
      </c>
      <c r="G5428" s="248" t="s">
        <v>6512</v>
      </c>
      <c r="H5428" s="248" t="s">
        <v>10091</v>
      </c>
      <c r="I5428" s="248" t="s">
        <v>10092</v>
      </c>
      <c r="J5428" s="248">
        <v>0</v>
      </c>
      <c r="K5428" s="39">
        <v>2250</v>
      </c>
    </row>
    <row r="5429" s="11" customFormat="1" ht="120" hidden="1" spans="1:11">
      <c r="A5429" s="23">
        <v>5426</v>
      </c>
      <c r="B5429" s="248" t="s">
        <v>4787</v>
      </c>
      <c r="C5429" s="249" t="s">
        <v>6527</v>
      </c>
      <c r="D5429" s="248" t="s">
        <v>6512</v>
      </c>
      <c r="E5429" s="248" t="s">
        <v>6533</v>
      </c>
      <c r="F5429" s="248" t="s">
        <v>8183</v>
      </c>
      <c r="G5429" s="248" t="s">
        <v>6512</v>
      </c>
      <c r="H5429" s="248" t="s">
        <v>6593</v>
      </c>
      <c r="I5429" s="248" t="s">
        <v>10093</v>
      </c>
      <c r="J5429" s="248">
        <v>0</v>
      </c>
      <c r="K5429" s="39">
        <v>2250</v>
      </c>
    </row>
    <row r="5430" s="11" customFormat="1" ht="96" hidden="1" spans="1:11">
      <c r="A5430" s="23">
        <v>5427</v>
      </c>
      <c r="B5430" s="248" t="s">
        <v>4787</v>
      </c>
      <c r="C5430" s="249" t="s">
        <v>6527</v>
      </c>
      <c r="D5430" s="248" t="s">
        <v>6512</v>
      </c>
      <c r="E5430" s="248" t="s">
        <v>6533</v>
      </c>
      <c r="F5430" s="248" t="s">
        <v>8183</v>
      </c>
      <c r="G5430" s="248" t="s">
        <v>6512</v>
      </c>
      <c r="H5430" s="248" t="s">
        <v>6874</v>
      </c>
      <c r="I5430" s="248" t="s">
        <v>10094</v>
      </c>
      <c r="J5430" s="248">
        <v>0</v>
      </c>
      <c r="K5430" s="39">
        <v>2250</v>
      </c>
    </row>
    <row r="5431" s="11" customFormat="1" ht="36" hidden="1" spans="1:11">
      <c r="A5431" s="23">
        <v>5428</v>
      </c>
      <c r="B5431" s="248" t="s">
        <v>6924</v>
      </c>
      <c r="C5431" s="248" t="s">
        <v>6925</v>
      </c>
      <c r="D5431" s="248" t="s">
        <v>6932</v>
      </c>
      <c r="E5431" s="248" t="s">
        <v>6938</v>
      </c>
      <c r="F5431" s="248" t="s">
        <v>9693</v>
      </c>
      <c r="G5431" s="248" t="s">
        <v>6943</v>
      </c>
      <c r="H5431" s="248" t="s">
        <v>6940</v>
      </c>
      <c r="I5431" s="248" t="s">
        <v>10095</v>
      </c>
      <c r="J5431" s="248"/>
      <c r="K5431" s="37">
        <v>13320</v>
      </c>
    </row>
    <row r="5432" s="11" customFormat="1" ht="36" hidden="1" spans="1:11">
      <c r="A5432" s="23">
        <v>5429</v>
      </c>
      <c r="B5432" s="248" t="s">
        <v>6924</v>
      </c>
      <c r="C5432" s="248" t="s">
        <v>6925</v>
      </c>
      <c r="D5432" s="248" t="s">
        <v>6932</v>
      </c>
      <c r="E5432" s="248" t="s">
        <v>6986</v>
      </c>
      <c r="F5432" s="248" t="s">
        <v>9693</v>
      </c>
      <c r="G5432" s="248" t="s">
        <v>6943</v>
      </c>
      <c r="H5432" s="248" t="s">
        <v>7099</v>
      </c>
      <c r="I5432" s="248" t="s">
        <v>10096</v>
      </c>
      <c r="J5432" s="248"/>
      <c r="K5432" s="39">
        <v>24460</v>
      </c>
    </row>
    <row r="5433" s="11" customFormat="1" ht="84" hidden="1" spans="1:11">
      <c r="A5433" s="23">
        <v>5430</v>
      </c>
      <c r="B5433" s="247" t="s">
        <v>6924</v>
      </c>
      <c r="C5433" s="247" t="s">
        <v>6925</v>
      </c>
      <c r="D5433" s="247" t="s">
        <v>6932</v>
      </c>
      <c r="E5433" s="247" t="s">
        <v>6933</v>
      </c>
      <c r="F5433" s="247" t="s">
        <v>8008</v>
      </c>
      <c r="G5433" s="247" t="s">
        <v>6973</v>
      </c>
      <c r="H5433" s="247" t="s">
        <v>10097</v>
      </c>
      <c r="I5433" s="247" t="s">
        <v>10098</v>
      </c>
      <c r="J5433" s="247"/>
      <c r="K5433" s="37">
        <v>13320</v>
      </c>
    </row>
    <row r="5434" s="11" customFormat="1" ht="84" hidden="1" spans="1:11">
      <c r="A5434" s="23">
        <v>5431</v>
      </c>
      <c r="B5434" s="247" t="s">
        <v>6924</v>
      </c>
      <c r="C5434" s="247" t="s">
        <v>6925</v>
      </c>
      <c r="D5434" s="247" t="s">
        <v>6932</v>
      </c>
      <c r="E5434" s="247" t="s">
        <v>6972</v>
      </c>
      <c r="F5434" s="247" t="s">
        <v>8008</v>
      </c>
      <c r="G5434" s="247" t="s">
        <v>6973</v>
      </c>
      <c r="H5434" s="247" t="s">
        <v>6974</v>
      </c>
      <c r="I5434" s="247" t="s">
        <v>10099</v>
      </c>
      <c r="J5434" s="247"/>
      <c r="K5434" s="39">
        <v>24460</v>
      </c>
    </row>
    <row r="5435" s="11" customFormat="1" ht="108" hidden="1" spans="1:11">
      <c r="A5435" s="23">
        <v>5432</v>
      </c>
      <c r="B5435" s="247" t="s">
        <v>6924</v>
      </c>
      <c r="C5435" s="247" t="s">
        <v>6925</v>
      </c>
      <c r="D5435" s="247" t="s">
        <v>6960</v>
      </c>
      <c r="E5435" s="247" t="s">
        <v>6965</v>
      </c>
      <c r="F5435" s="247" t="s">
        <v>8008</v>
      </c>
      <c r="G5435" s="247" t="s">
        <v>10100</v>
      </c>
      <c r="H5435" s="247" t="s">
        <v>10101</v>
      </c>
      <c r="I5435" s="247" t="s">
        <v>10102</v>
      </c>
      <c r="J5435" s="247"/>
      <c r="K5435" s="39">
        <v>2160</v>
      </c>
    </row>
    <row r="5436" s="11" customFormat="1" ht="156" hidden="1" spans="1:11">
      <c r="A5436" s="23">
        <v>5433</v>
      </c>
      <c r="B5436" s="247" t="s">
        <v>6924</v>
      </c>
      <c r="C5436" s="247" t="s">
        <v>6925</v>
      </c>
      <c r="D5436" s="247" t="s">
        <v>6960</v>
      </c>
      <c r="E5436" s="247" t="s">
        <v>6965</v>
      </c>
      <c r="F5436" s="247" t="s">
        <v>8008</v>
      </c>
      <c r="G5436" s="247" t="s">
        <v>10100</v>
      </c>
      <c r="H5436" s="247" t="s">
        <v>10103</v>
      </c>
      <c r="I5436" s="247" t="s">
        <v>10104</v>
      </c>
      <c r="J5436" s="247"/>
      <c r="K5436" s="39">
        <v>2160</v>
      </c>
    </row>
    <row r="5437" s="11" customFormat="1" ht="36" hidden="1" spans="1:11">
      <c r="A5437" s="23">
        <v>5434</v>
      </c>
      <c r="B5437" s="257" t="s">
        <v>6924</v>
      </c>
      <c r="C5437" s="257" t="s">
        <v>6925</v>
      </c>
      <c r="D5437" s="257" t="s">
        <v>6932</v>
      </c>
      <c r="E5437" s="257" t="s">
        <v>10105</v>
      </c>
      <c r="F5437" s="257" t="s">
        <v>10106</v>
      </c>
      <c r="G5437" s="257" t="s">
        <v>10107</v>
      </c>
      <c r="H5437" s="257" t="s">
        <v>7212</v>
      </c>
      <c r="I5437" s="257" t="s">
        <v>10108</v>
      </c>
      <c r="J5437" s="257"/>
      <c r="K5437" s="39">
        <v>24460</v>
      </c>
    </row>
    <row r="5438" s="11" customFormat="1" ht="36" hidden="1" spans="1:11">
      <c r="A5438" s="23">
        <v>5435</v>
      </c>
      <c r="B5438" s="248" t="s">
        <v>6924</v>
      </c>
      <c r="C5438" s="248" t="s">
        <v>6925</v>
      </c>
      <c r="D5438" s="248" t="s">
        <v>6960</v>
      </c>
      <c r="E5438" s="248" t="s">
        <v>7191</v>
      </c>
      <c r="F5438" s="248" t="s">
        <v>10106</v>
      </c>
      <c r="G5438" s="248" t="s">
        <v>10109</v>
      </c>
      <c r="H5438" s="248" t="s">
        <v>10110</v>
      </c>
      <c r="I5438" s="248" t="s">
        <v>10111</v>
      </c>
      <c r="J5438" s="248"/>
      <c r="K5438" s="39">
        <v>2160</v>
      </c>
    </row>
    <row r="5439" s="11" customFormat="1" ht="36" hidden="1" spans="1:11">
      <c r="A5439" s="23">
        <v>5436</v>
      </c>
      <c r="B5439" s="248" t="s">
        <v>6924</v>
      </c>
      <c r="C5439" s="248" t="s">
        <v>6925</v>
      </c>
      <c r="D5439" s="248" t="s">
        <v>6932</v>
      </c>
      <c r="E5439" s="248" t="s">
        <v>10112</v>
      </c>
      <c r="F5439" s="248" t="s">
        <v>8144</v>
      </c>
      <c r="G5439" s="248" t="s">
        <v>10107</v>
      </c>
      <c r="H5439" s="248" t="s">
        <v>10113</v>
      </c>
      <c r="I5439" s="248" t="s">
        <v>10114</v>
      </c>
      <c r="J5439" s="248">
        <v>0</v>
      </c>
      <c r="K5439" s="37">
        <v>13320</v>
      </c>
    </row>
    <row r="5440" s="11" customFormat="1" ht="36" hidden="1" spans="1:11">
      <c r="A5440" s="23">
        <v>5437</v>
      </c>
      <c r="B5440" s="249" t="s">
        <v>6924</v>
      </c>
      <c r="C5440" s="249" t="s">
        <v>6925</v>
      </c>
      <c r="D5440" s="249" t="s">
        <v>6960</v>
      </c>
      <c r="E5440" s="249" t="s">
        <v>7067</v>
      </c>
      <c r="F5440" s="249" t="s">
        <v>6387</v>
      </c>
      <c r="G5440" s="249" t="s">
        <v>10115</v>
      </c>
      <c r="H5440" s="249" t="s">
        <v>10116</v>
      </c>
      <c r="I5440" s="249" t="s">
        <v>10117</v>
      </c>
      <c r="J5440" s="249"/>
      <c r="K5440" s="37">
        <v>1260</v>
      </c>
    </row>
    <row r="5441" s="11" customFormat="1" ht="36" hidden="1" spans="1:11">
      <c r="A5441" s="23">
        <v>5438</v>
      </c>
      <c r="B5441" s="249" t="s">
        <v>6924</v>
      </c>
      <c r="C5441" s="249" t="s">
        <v>6925</v>
      </c>
      <c r="D5441" s="249" t="s">
        <v>6960</v>
      </c>
      <c r="E5441" s="249" t="s">
        <v>7191</v>
      </c>
      <c r="F5441" s="249" t="s">
        <v>6387</v>
      </c>
      <c r="G5441" s="249" t="s">
        <v>10118</v>
      </c>
      <c r="H5441" s="249" t="s">
        <v>10119</v>
      </c>
      <c r="I5441" s="249" t="s">
        <v>10120</v>
      </c>
      <c r="J5441" s="249"/>
      <c r="K5441" s="39">
        <v>2160</v>
      </c>
    </row>
    <row r="5442" s="11" customFormat="1" ht="36" hidden="1" spans="1:11">
      <c r="A5442" s="23">
        <v>5439</v>
      </c>
      <c r="B5442" s="248" t="s">
        <v>6924</v>
      </c>
      <c r="C5442" s="248" t="s">
        <v>7131</v>
      </c>
      <c r="D5442" s="248" t="s">
        <v>6932</v>
      </c>
      <c r="E5442" s="248" t="s">
        <v>10121</v>
      </c>
      <c r="F5442" s="248" t="s">
        <v>8147</v>
      </c>
      <c r="G5442" s="248" t="s">
        <v>10122</v>
      </c>
      <c r="H5442" s="248" t="s">
        <v>7237</v>
      </c>
      <c r="I5442" s="248" t="s">
        <v>6981</v>
      </c>
      <c r="J5442" s="248"/>
      <c r="K5442" s="39">
        <v>24460</v>
      </c>
    </row>
    <row r="5443" s="11" customFormat="1" ht="36" hidden="1" spans="1:11">
      <c r="A5443" s="23">
        <v>5440</v>
      </c>
      <c r="B5443" s="248" t="s">
        <v>6924</v>
      </c>
      <c r="C5443" s="248" t="s">
        <v>6925</v>
      </c>
      <c r="D5443" s="248" t="s">
        <v>6932</v>
      </c>
      <c r="E5443" s="248" t="s">
        <v>6933</v>
      </c>
      <c r="F5443" s="248" t="s">
        <v>10123</v>
      </c>
      <c r="G5443" s="248" t="s">
        <v>6943</v>
      </c>
      <c r="H5443" s="248" t="s">
        <v>6944</v>
      </c>
      <c r="I5443" s="248" t="s">
        <v>6979</v>
      </c>
      <c r="J5443" s="248"/>
      <c r="K5443" s="37">
        <v>13320</v>
      </c>
    </row>
    <row r="5444" s="11" customFormat="1" ht="36" hidden="1" spans="1:11">
      <c r="A5444" s="23">
        <v>5441</v>
      </c>
      <c r="B5444" s="247" t="s">
        <v>6924</v>
      </c>
      <c r="C5444" s="247" t="s">
        <v>6925</v>
      </c>
      <c r="D5444" s="247" t="s">
        <v>6932</v>
      </c>
      <c r="E5444" s="247" t="s">
        <v>6986</v>
      </c>
      <c r="F5444" s="247" t="s">
        <v>10124</v>
      </c>
      <c r="G5444" s="247" t="s">
        <v>10125</v>
      </c>
      <c r="H5444" s="247" t="s">
        <v>7207</v>
      </c>
      <c r="I5444" s="247" t="s">
        <v>10126</v>
      </c>
      <c r="J5444" s="247">
        <v>0</v>
      </c>
      <c r="K5444" s="39">
        <v>24460</v>
      </c>
    </row>
    <row r="5445" s="11" customFormat="1" ht="36" hidden="1" spans="1:11">
      <c r="A5445" s="23">
        <v>5442</v>
      </c>
      <c r="B5445" s="247" t="s">
        <v>6924</v>
      </c>
      <c r="C5445" s="247" t="s">
        <v>6925</v>
      </c>
      <c r="D5445" s="247" t="s">
        <v>6932</v>
      </c>
      <c r="E5445" s="247" t="s">
        <v>7000</v>
      </c>
      <c r="F5445" s="247" t="s">
        <v>10124</v>
      </c>
      <c r="G5445" s="247" t="s">
        <v>10125</v>
      </c>
      <c r="H5445" s="247" t="s">
        <v>7209</v>
      </c>
      <c r="I5445" s="247" t="s">
        <v>10127</v>
      </c>
      <c r="J5445" s="247">
        <v>0</v>
      </c>
      <c r="K5445" s="39">
        <v>30420</v>
      </c>
    </row>
    <row r="5446" s="11" customFormat="1" ht="36" hidden="1" spans="1:11">
      <c r="A5446" s="23">
        <v>5443</v>
      </c>
      <c r="B5446" s="247" t="s">
        <v>6924</v>
      </c>
      <c r="C5446" s="247" t="s">
        <v>6925</v>
      </c>
      <c r="D5446" s="247" t="s">
        <v>6932</v>
      </c>
      <c r="E5446" s="247" t="s">
        <v>6986</v>
      </c>
      <c r="F5446" s="247" t="s">
        <v>10124</v>
      </c>
      <c r="G5446" s="247" t="s">
        <v>6932</v>
      </c>
      <c r="H5446" s="247" t="s">
        <v>10128</v>
      </c>
      <c r="I5446" s="247" t="s">
        <v>10126</v>
      </c>
      <c r="J5446" s="247">
        <v>0</v>
      </c>
      <c r="K5446" s="39">
        <v>24460</v>
      </c>
    </row>
    <row r="5447" s="11" customFormat="1" ht="36" hidden="1" spans="1:11">
      <c r="A5447" s="23">
        <v>5444</v>
      </c>
      <c r="B5447" s="247" t="s">
        <v>6924</v>
      </c>
      <c r="C5447" s="247" t="s">
        <v>6925</v>
      </c>
      <c r="D5447" s="247" t="s">
        <v>6932</v>
      </c>
      <c r="E5447" s="247" t="s">
        <v>7201</v>
      </c>
      <c r="F5447" s="247" t="s">
        <v>10124</v>
      </c>
      <c r="G5447" s="247" t="s">
        <v>10129</v>
      </c>
      <c r="H5447" s="247" t="s">
        <v>10130</v>
      </c>
      <c r="I5447" s="247" t="s">
        <v>10131</v>
      </c>
      <c r="J5447" s="247">
        <v>0</v>
      </c>
      <c r="K5447" s="39">
        <v>1800</v>
      </c>
    </row>
    <row r="5448" s="11" customFormat="1" ht="36" hidden="1" spans="1:11">
      <c r="A5448" s="23">
        <v>5445</v>
      </c>
      <c r="B5448" s="247" t="s">
        <v>6924</v>
      </c>
      <c r="C5448" s="247" t="s">
        <v>6925</v>
      </c>
      <c r="D5448" s="247" t="s">
        <v>6932</v>
      </c>
      <c r="E5448" s="247" t="s">
        <v>6953</v>
      </c>
      <c r="F5448" s="247" t="s">
        <v>10124</v>
      </c>
      <c r="G5448" s="247" t="s">
        <v>10129</v>
      </c>
      <c r="H5448" s="247" t="s">
        <v>10132</v>
      </c>
      <c r="I5448" s="247" t="s">
        <v>10133</v>
      </c>
      <c r="J5448" s="247">
        <v>0</v>
      </c>
      <c r="K5448" s="39">
        <v>5220</v>
      </c>
    </row>
    <row r="5449" s="11" customFormat="1" ht="96" hidden="1" spans="1:11">
      <c r="A5449" s="23">
        <v>5446</v>
      </c>
      <c r="B5449" s="248" t="s">
        <v>6924</v>
      </c>
      <c r="C5449" s="248" t="s">
        <v>6925</v>
      </c>
      <c r="D5449" s="248" t="s">
        <v>6926</v>
      </c>
      <c r="E5449" s="248" t="s">
        <v>6927</v>
      </c>
      <c r="F5449" s="248" t="s">
        <v>9824</v>
      </c>
      <c r="G5449" s="248" t="s">
        <v>6929</v>
      </c>
      <c r="H5449" s="248" t="s">
        <v>10134</v>
      </c>
      <c r="I5449" s="248" t="s">
        <v>10135</v>
      </c>
      <c r="J5449" s="248" t="s">
        <v>10136</v>
      </c>
      <c r="K5449" s="37">
        <v>1330</v>
      </c>
    </row>
    <row r="5450" s="11" customFormat="1" ht="96" hidden="1" spans="1:11">
      <c r="A5450" s="23">
        <v>5447</v>
      </c>
      <c r="B5450" s="248" t="s">
        <v>6924</v>
      </c>
      <c r="C5450" s="248" t="s">
        <v>6925</v>
      </c>
      <c r="D5450" s="248" t="s">
        <v>6926</v>
      </c>
      <c r="E5450" s="248" t="s">
        <v>6927</v>
      </c>
      <c r="F5450" s="248" t="s">
        <v>9824</v>
      </c>
      <c r="G5450" s="248" t="s">
        <v>6929</v>
      </c>
      <c r="H5450" s="248" t="s">
        <v>10137</v>
      </c>
      <c r="I5450" s="248" t="s">
        <v>10138</v>
      </c>
      <c r="J5450" s="248" t="s">
        <v>10139</v>
      </c>
      <c r="K5450" s="37">
        <v>1330</v>
      </c>
    </row>
    <row r="5451" s="11" customFormat="1" ht="96" hidden="1" spans="1:11">
      <c r="A5451" s="23">
        <v>5448</v>
      </c>
      <c r="B5451" s="248" t="s">
        <v>6924</v>
      </c>
      <c r="C5451" s="248" t="s">
        <v>6925</v>
      </c>
      <c r="D5451" s="248" t="s">
        <v>6926</v>
      </c>
      <c r="E5451" s="248" t="s">
        <v>6927</v>
      </c>
      <c r="F5451" s="248" t="s">
        <v>9824</v>
      </c>
      <c r="G5451" s="248" t="s">
        <v>6929</v>
      </c>
      <c r="H5451" s="248" t="s">
        <v>10140</v>
      </c>
      <c r="I5451" s="248" t="s">
        <v>10141</v>
      </c>
      <c r="J5451" s="248" t="s">
        <v>10142</v>
      </c>
      <c r="K5451" s="37">
        <v>1330</v>
      </c>
    </row>
    <row r="5452" s="11" customFormat="1" ht="108" hidden="1" spans="1:11">
      <c r="A5452" s="23">
        <v>5449</v>
      </c>
      <c r="B5452" s="248" t="s">
        <v>6924</v>
      </c>
      <c r="C5452" s="248" t="s">
        <v>6925</v>
      </c>
      <c r="D5452" s="248" t="s">
        <v>6926</v>
      </c>
      <c r="E5452" s="248" t="s">
        <v>6927</v>
      </c>
      <c r="F5452" s="248" t="s">
        <v>9824</v>
      </c>
      <c r="G5452" s="248" t="s">
        <v>6929</v>
      </c>
      <c r="H5452" s="248" t="s">
        <v>6930</v>
      </c>
      <c r="I5452" s="248" t="s">
        <v>10143</v>
      </c>
      <c r="J5452" s="248" t="s">
        <v>10144</v>
      </c>
      <c r="K5452" s="37">
        <v>1330</v>
      </c>
    </row>
    <row r="5453" s="11" customFormat="1" ht="96" hidden="1" spans="1:11">
      <c r="A5453" s="23">
        <v>5450</v>
      </c>
      <c r="B5453" s="248" t="s">
        <v>6924</v>
      </c>
      <c r="C5453" s="248" t="s">
        <v>6925</v>
      </c>
      <c r="D5453" s="248" t="s">
        <v>6926</v>
      </c>
      <c r="E5453" s="248" t="s">
        <v>7109</v>
      </c>
      <c r="F5453" s="248" t="s">
        <v>9824</v>
      </c>
      <c r="G5453" s="248" t="s">
        <v>6929</v>
      </c>
      <c r="H5453" s="248" t="s">
        <v>7226</v>
      </c>
      <c r="I5453" s="248" t="s">
        <v>10145</v>
      </c>
      <c r="J5453" s="248" t="s">
        <v>10146</v>
      </c>
      <c r="K5453" s="37">
        <v>7500</v>
      </c>
    </row>
    <row r="5454" s="11" customFormat="1" ht="108" hidden="1" spans="1:11">
      <c r="A5454" s="23">
        <v>5451</v>
      </c>
      <c r="B5454" s="248" t="s">
        <v>6924</v>
      </c>
      <c r="C5454" s="248" t="s">
        <v>6925</v>
      </c>
      <c r="D5454" s="248" t="s">
        <v>6926</v>
      </c>
      <c r="E5454" s="248" t="s">
        <v>7109</v>
      </c>
      <c r="F5454" s="248" t="s">
        <v>9824</v>
      </c>
      <c r="G5454" s="248" t="s">
        <v>6929</v>
      </c>
      <c r="H5454" s="248" t="s">
        <v>10147</v>
      </c>
      <c r="I5454" s="248" t="s">
        <v>10148</v>
      </c>
      <c r="J5454" s="248" t="s">
        <v>6548</v>
      </c>
      <c r="K5454" s="37">
        <v>7500</v>
      </c>
    </row>
    <row r="5455" s="11" customFormat="1" ht="84" hidden="1" spans="1:11">
      <c r="A5455" s="23">
        <v>5452</v>
      </c>
      <c r="B5455" s="248" t="s">
        <v>6924</v>
      </c>
      <c r="C5455" s="248" t="s">
        <v>6925</v>
      </c>
      <c r="D5455" s="248" t="s">
        <v>6926</v>
      </c>
      <c r="E5455" s="248" t="s">
        <v>7109</v>
      </c>
      <c r="F5455" s="248" t="s">
        <v>9824</v>
      </c>
      <c r="G5455" s="248" t="s">
        <v>6929</v>
      </c>
      <c r="H5455" s="248" t="s">
        <v>10149</v>
      </c>
      <c r="I5455" s="248" t="s">
        <v>10150</v>
      </c>
      <c r="J5455" s="248" t="s">
        <v>10151</v>
      </c>
      <c r="K5455" s="37">
        <v>7500</v>
      </c>
    </row>
    <row r="5456" s="11" customFormat="1" ht="36" hidden="1" spans="1:11">
      <c r="A5456" s="23">
        <v>5453</v>
      </c>
      <c r="B5456" s="248" t="s">
        <v>6924</v>
      </c>
      <c r="C5456" s="248" t="s">
        <v>6925</v>
      </c>
      <c r="D5456" s="248" t="s">
        <v>6932</v>
      </c>
      <c r="E5456" s="248" t="s">
        <v>6938</v>
      </c>
      <c r="F5456" s="248" t="s">
        <v>10152</v>
      </c>
      <c r="G5456" s="248" t="s">
        <v>10153</v>
      </c>
      <c r="H5456" s="248" t="s">
        <v>6940</v>
      </c>
      <c r="I5456" s="248" t="s">
        <v>6979</v>
      </c>
      <c r="J5456" s="248">
        <v>0</v>
      </c>
      <c r="K5456" s="37">
        <v>13320</v>
      </c>
    </row>
    <row r="5457" s="11" customFormat="1" ht="36" hidden="1" spans="1:11">
      <c r="A5457" s="23">
        <v>5454</v>
      </c>
      <c r="B5457" s="249" t="s">
        <v>6924</v>
      </c>
      <c r="C5457" s="249" t="s">
        <v>6925</v>
      </c>
      <c r="D5457" s="249" t="s">
        <v>6932</v>
      </c>
      <c r="E5457" s="249" t="s">
        <v>6938</v>
      </c>
      <c r="F5457" s="249" t="s">
        <v>8152</v>
      </c>
      <c r="G5457" s="249" t="s">
        <v>10154</v>
      </c>
      <c r="H5457" s="249" t="s">
        <v>10155</v>
      </c>
      <c r="I5457" s="249" t="s">
        <v>10156</v>
      </c>
      <c r="J5457" s="249" t="s">
        <v>10157</v>
      </c>
      <c r="K5457" s="37">
        <v>13320</v>
      </c>
    </row>
    <row r="5458" s="11" customFormat="1" ht="36" hidden="1" spans="1:11">
      <c r="A5458" s="23">
        <v>5455</v>
      </c>
      <c r="B5458" s="249" t="s">
        <v>6924</v>
      </c>
      <c r="C5458" s="249" t="s">
        <v>6925</v>
      </c>
      <c r="D5458" s="249" t="s">
        <v>6932</v>
      </c>
      <c r="E5458" s="249" t="s">
        <v>6986</v>
      </c>
      <c r="F5458" s="249" t="s">
        <v>8152</v>
      </c>
      <c r="G5458" s="249" t="s">
        <v>10154</v>
      </c>
      <c r="H5458" s="249" t="s">
        <v>10158</v>
      </c>
      <c r="I5458" s="249" t="s">
        <v>10159</v>
      </c>
      <c r="J5458" s="249" t="s">
        <v>10160</v>
      </c>
      <c r="K5458" s="39">
        <v>24460</v>
      </c>
    </row>
    <row r="5459" s="11" customFormat="1" ht="36" hidden="1" spans="1:11">
      <c r="A5459" s="23">
        <v>5456</v>
      </c>
      <c r="B5459" s="249" t="s">
        <v>6924</v>
      </c>
      <c r="C5459" s="249" t="s">
        <v>6925</v>
      </c>
      <c r="D5459" s="249" t="s">
        <v>6932</v>
      </c>
      <c r="E5459" s="249" t="s">
        <v>6946</v>
      </c>
      <c r="F5459" s="249" t="s">
        <v>8152</v>
      </c>
      <c r="G5459" s="249" t="s">
        <v>10161</v>
      </c>
      <c r="H5459" s="249" t="s">
        <v>10162</v>
      </c>
      <c r="I5459" s="249" t="s">
        <v>10163</v>
      </c>
      <c r="J5459" s="249" t="s">
        <v>10164</v>
      </c>
      <c r="K5459" s="39">
        <v>1350</v>
      </c>
    </row>
    <row r="5460" s="11" customFormat="1" ht="36" hidden="1" spans="1:11">
      <c r="A5460" s="23">
        <v>5457</v>
      </c>
      <c r="B5460" s="249" t="s">
        <v>6924</v>
      </c>
      <c r="C5460" s="249" t="s">
        <v>6925</v>
      </c>
      <c r="D5460" s="249" t="s">
        <v>6932</v>
      </c>
      <c r="E5460" s="249" t="s">
        <v>7201</v>
      </c>
      <c r="F5460" s="249" t="s">
        <v>8152</v>
      </c>
      <c r="G5460" s="249" t="s">
        <v>10161</v>
      </c>
      <c r="H5460" s="249" t="s">
        <v>10165</v>
      </c>
      <c r="I5460" s="249" t="s">
        <v>10166</v>
      </c>
      <c r="J5460" s="249" t="s">
        <v>10167</v>
      </c>
      <c r="K5460" s="39">
        <v>1800</v>
      </c>
    </row>
    <row r="5461" s="11" customFormat="1" ht="36" hidden="1" spans="1:11">
      <c r="A5461" s="23">
        <v>5458</v>
      </c>
      <c r="B5461" s="249" t="s">
        <v>6924</v>
      </c>
      <c r="C5461" s="249" t="s">
        <v>6925</v>
      </c>
      <c r="D5461" s="249" t="s">
        <v>6932</v>
      </c>
      <c r="E5461" s="249" t="s">
        <v>6953</v>
      </c>
      <c r="F5461" s="249" t="s">
        <v>8152</v>
      </c>
      <c r="G5461" s="249" t="s">
        <v>10161</v>
      </c>
      <c r="H5461" s="248" t="s">
        <v>10168</v>
      </c>
      <c r="I5461" s="249" t="s">
        <v>10169</v>
      </c>
      <c r="J5461" s="249" t="s">
        <v>10170</v>
      </c>
      <c r="K5461" s="39">
        <v>5220</v>
      </c>
    </row>
    <row r="5462" s="11" customFormat="1" ht="36" hidden="1" spans="1:11">
      <c r="A5462" s="23">
        <v>5459</v>
      </c>
      <c r="B5462" s="249" t="s">
        <v>6924</v>
      </c>
      <c r="C5462" s="249" t="s">
        <v>6925</v>
      </c>
      <c r="D5462" s="249" t="s">
        <v>6960</v>
      </c>
      <c r="E5462" s="249" t="s">
        <v>7067</v>
      </c>
      <c r="F5462" s="249" t="s">
        <v>8152</v>
      </c>
      <c r="G5462" s="249" t="s">
        <v>10171</v>
      </c>
      <c r="H5462" s="249" t="s">
        <v>10172</v>
      </c>
      <c r="I5462" s="248" t="s">
        <v>10173</v>
      </c>
      <c r="J5462" s="249" t="s">
        <v>10174</v>
      </c>
      <c r="K5462" s="37">
        <v>1260</v>
      </c>
    </row>
    <row r="5463" s="11" customFormat="1" ht="36" hidden="1" spans="1:11">
      <c r="A5463" s="23">
        <v>5460</v>
      </c>
      <c r="B5463" s="249" t="s">
        <v>6924</v>
      </c>
      <c r="C5463" s="249" t="s">
        <v>6925</v>
      </c>
      <c r="D5463" s="249" t="s">
        <v>6960</v>
      </c>
      <c r="E5463" s="249" t="s">
        <v>7191</v>
      </c>
      <c r="F5463" s="249" t="s">
        <v>8152</v>
      </c>
      <c r="G5463" s="249" t="s">
        <v>10175</v>
      </c>
      <c r="H5463" s="249" t="s">
        <v>10176</v>
      </c>
      <c r="I5463" s="248" t="s">
        <v>10177</v>
      </c>
      <c r="J5463" s="249" t="s">
        <v>10178</v>
      </c>
      <c r="K5463" s="39">
        <v>2160</v>
      </c>
    </row>
    <row r="5464" s="11" customFormat="1" ht="36" hidden="1" spans="1:11">
      <c r="A5464" s="23">
        <v>5461</v>
      </c>
      <c r="B5464" s="249" t="s">
        <v>6924</v>
      </c>
      <c r="C5464" s="249" t="s">
        <v>6925</v>
      </c>
      <c r="D5464" s="249" t="s">
        <v>6960</v>
      </c>
      <c r="E5464" s="249" t="s">
        <v>7198</v>
      </c>
      <c r="F5464" s="249" t="s">
        <v>8152</v>
      </c>
      <c r="G5464" s="249" t="s">
        <v>7213</v>
      </c>
      <c r="H5464" s="249" t="s">
        <v>10179</v>
      </c>
      <c r="I5464" s="249" t="s">
        <v>10169</v>
      </c>
      <c r="J5464" s="249" t="s">
        <v>10180</v>
      </c>
      <c r="K5464" s="39">
        <v>4050</v>
      </c>
    </row>
    <row r="5465" s="11" customFormat="1" ht="36" hidden="1" spans="1:11">
      <c r="A5465" s="23">
        <v>5462</v>
      </c>
      <c r="B5465" s="249" t="s">
        <v>6924</v>
      </c>
      <c r="C5465" s="249" t="s">
        <v>6925</v>
      </c>
      <c r="D5465" s="249" t="s">
        <v>6960</v>
      </c>
      <c r="E5465" s="249" t="s">
        <v>7198</v>
      </c>
      <c r="F5465" s="249" t="s">
        <v>8152</v>
      </c>
      <c r="G5465" s="249" t="s">
        <v>7213</v>
      </c>
      <c r="H5465" s="249" t="s">
        <v>10181</v>
      </c>
      <c r="I5465" s="248" t="s">
        <v>10182</v>
      </c>
      <c r="J5465" s="249" t="s">
        <v>10183</v>
      </c>
      <c r="K5465" s="39">
        <v>4050</v>
      </c>
    </row>
    <row r="5466" s="11" customFormat="1" ht="36" hidden="1" spans="1:11">
      <c r="A5466" s="23">
        <v>5463</v>
      </c>
      <c r="B5466" s="249" t="s">
        <v>6924</v>
      </c>
      <c r="C5466" s="249" t="s">
        <v>6925</v>
      </c>
      <c r="D5466" s="249" t="s">
        <v>6960</v>
      </c>
      <c r="E5466" s="249" t="s">
        <v>7198</v>
      </c>
      <c r="F5466" s="249" t="s">
        <v>8152</v>
      </c>
      <c r="G5466" s="249" t="s">
        <v>7213</v>
      </c>
      <c r="H5466" s="249" t="s">
        <v>10184</v>
      </c>
      <c r="I5466" s="248" t="s">
        <v>10185</v>
      </c>
      <c r="J5466" s="248" t="s">
        <v>10186</v>
      </c>
      <c r="K5466" s="39">
        <v>4050</v>
      </c>
    </row>
    <row r="5467" s="11" customFormat="1" ht="36" hidden="1" spans="1:11">
      <c r="A5467" s="23">
        <v>5464</v>
      </c>
      <c r="B5467" s="249" t="s">
        <v>6924</v>
      </c>
      <c r="C5467" s="249" t="s">
        <v>6925</v>
      </c>
      <c r="D5467" s="249" t="s">
        <v>6960</v>
      </c>
      <c r="E5467" s="249" t="s">
        <v>7198</v>
      </c>
      <c r="F5467" s="249" t="s">
        <v>8152</v>
      </c>
      <c r="G5467" s="249" t="s">
        <v>7213</v>
      </c>
      <c r="H5467" s="248" t="s">
        <v>10187</v>
      </c>
      <c r="I5467" s="248" t="s">
        <v>10188</v>
      </c>
      <c r="J5467" s="249" t="s">
        <v>10189</v>
      </c>
      <c r="K5467" s="39">
        <v>4050</v>
      </c>
    </row>
    <row r="5468" s="11" customFormat="1" ht="36" hidden="1" spans="1:11">
      <c r="A5468" s="23">
        <v>5465</v>
      </c>
      <c r="B5468" s="249" t="s">
        <v>6924</v>
      </c>
      <c r="C5468" s="249" t="s">
        <v>6925</v>
      </c>
      <c r="D5468" s="249" t="s">
        <v>6960</v>
      </c>
      <c r="E5468" s="249" t="s">
        <v>7043</v>
      </c>
      <c r="F5468" s="249" t="s">
        <v>8152</v>
      </c>
      <c r="G5468" s="248" t="s">
        <v>10190</v>
      </c>
      <c r="H5468" s="249" t="s">
        <v>10191</v>
      </c>
      <c r="I5468" s="249" t="s">
        <v>10192</v>
      </c>
      <c r="J5468" s="249" t="s">
        <v>10193</v>
      </c>
      <c r="K5468" s="37">
        <v>1890</v>
      </c>
    </row>
    <row r="5469" s="11" customFormat="1" ht="60" hidden="1" spans="1:11">
      <c r="A5469" s="23">
        <v>5466</v>
      </c>
      <c r="B5469" s="261" t="s">
        <v>6924</v>
      </c>
      <c r="C5469" s="261" t="s">
        <v>6925</v>
      </c>
      <c r="D5469" s="261" t="s">
        <v>6932</v>
      </c>
      <c r="E5469" s="249" t="s">
        <v>6953</v>
      </c>
      <c r="F5469" s="249" t="s">
        <v>1361</v>
      </c>
      <c r="G5469" s="261" t="s">
        <v>10194</v>
      </c>
      <c r="H5469" s="249" t="s">
        <v>10195</v>
      </c>
      <c r="I5469" s="261" t="s">
        <v>10196</v>
      </c>
      <c r="J5469" s="249" t="s">
        <v>26</v>
      </c>
      <c r="K5469" s="39">
        <v>5220</v>
      </c>
    </row>
    <row r="5470" s="11" customFormat="1" ht="60" hidden="1" spans="1:11">
      <c r="A5470" s="23">
        <v>5467</v>
      </c>
      <c r="B5470" s="261" t="s">
        <v>6924</v>
      </c>
      <c r="C5470" s="261" t="s">
        <v>6925</v>
      </c>
      <c r="D5470" s="261" t="s">
        <v>6932</v>
      </c>
      <c r="E5470" s="249" t="s">
        <v>6953</v>
      </c>
      <c r="F5470" s="249" t="s">
        <v>1361</v>
      </c>
      <c r="G5470" s="261" t="s">
        <v>10194</v>
      </c>
      <c r="H5470" s="249" t="s">
        <v>10197</v>
      </c>
      <c r="I5470" s="261" t="s">
        <v>10198</v>
      </c>
      <c r="J5470" s="249" t="s">
        <v>26</v>
      </c>
      <c r="K5470" s="39">
        <v>5220</v>
      </c>
    </row>
    <row r="5471" s="11" customFormat="1" ht="60" hidden="1" spans="1:11">
      <c r="A5471" s="23">
        <v>5468</v>
      </c>
      <c r="B5471" s="261" t="s">
        <v>6924</v>
      </c>
      <c r="C5471" s="261" t="s">
        <v>6925</v>
      </c>
      <c r="D5471" s="261" t="s">
        <v>6932</v>
      </c>
      <c r="E5471" s="249" t="s">
        <v>6953</v>
      </c>
      <c r="F5471" s="249" t="s">
        <v>1361</v>
      </c>
      <c r="G5471" s="261" t="s">
        <v>10194</v>
      </c>
      <c r="H5471" s="249" t="s">
        <v>10199</v>
      </c>
      <c r="I5471" s="261" t="s">
        <v>10200</v>
      </c>
      <c r="J5471" s="249" t="s">
        <v>26</v>
      </c>
      <c r="K5471" s="39">
        <v>5220</v>
      </c>
    </row>
    <row r="5472" s="11" customFormat="1" ht="60" hidden="1" spans="1:11">
      <c r="A5472" s="23">
        <v>5469</v>
      </c>
      <c r="B5472" s="249" t="s">
        <v>6924</v>
      </c>
      <c r="C5472" s="249" t="s">
        <v>6925</v>
      </c>
      <c r="D5472" s="249" t="s">
        <v>6932</v>
      </c>
      <c r="E5472" s="249" t="s">
        <v>6933</v>
      </c>
      <c r="F5472" s="249" t="s">
        <v>1361</v>
      </c>
      <c r="G5472" s="261" t="s">
        <v>6932</v>
      </c>
      <c r="H5472" s="249" t="s">
        <v>10201</v>
      </c>
      <c r="I5472" s="249" t="s">
        <v>6979</v>
      </c>
      <c r="J5472" s="249" t="s">
        <v>26</v>
      </c>
      <c r="K5472" s="37">
        <v>13320</v>
      </c>
    </row>
    <row r="5473" s="11" customFormat="1" ht="60" hidden="1" spans="1:11">
      <c r="A5473" s="23">
        <v>5470</v>
      </c>
      <c r="B5473" s="249" t="s">
        <v>6924</v>
      </c>
      <c r="C5473" s="249" t="s">
        <v>6925</v>
      </c>
      <c r="D5473" s="249" t="s">
        <v>6932</v>
      </c>
      <c r="E5473" s="249" t="s">
        <v>6933</v>
      </c>
      <c r="F5473" s="249" t="s">
        <v>1361</v>
      </c>
      <c r="G5473" s="261" t="s">
        <v>6932</v>
      </c>
      <c r="H5473" s="249" t="s">
        <v>10202</v>
      </c>
      <c r="I5473" s="249" t="s">
        <v>6979</v>
      </c>
      <c r="J5473" s="249" t="s">
        <v>26</v>
      </c>
      <c r="K5473" s="37">
        <v>13320</v>
      </c>
    </row>
    <row r="5474" s="11" customFormat="1" ht="60" hidden="1" spans="1:11">
      <c r="A5474" s="23">
        <v>5471</v>
      </c>
      <c r="B5474" s="249" t="s">
        <v>6924</v>
      </c>
      <c r="C5474" s="249" t="s">
        <v>6925</v>
      </c>
      <c r="D5474" s="249" t="s">
        <v>6932</v>
      </c>
      <c r="E5474" s="249" t="s">
        <v>6972</v>
      </c>
      <c r="F5474" s="249" t="s">
        <v>1361</v>
      </c>
      <c r="G5474" s="261" t="s">
        <v>6932</v>
      </c>
      <c r="H5474" s="249" t="s">
        <v>10203</v>
      </c>
      <c r="I5474" s="249" t="s">
        <v>10204</v>
      </c>
      <c r="J5474" s="249" t="s">
        <v>26</v>
      </c>
      <c r="K5474" s="39">
        <v>24460</v>
      </c>
    </row>
    <row r="5475" s="11" customFormat="1" ht="36" hidden="1" spans="1:11">
      <c r="A5475" s="23">
        <v>5472</v>
      </c>
      <c r="B5475" s="248" t="s">
        <v>6924</v>
      </c>
      <c r="C5475" s="248" t="s">
        <v>6925</v>
      </c>
      <c r="D5475" s="248" t="s">
        <v>6932</v>
      </c>
      <c r="E5475" s="248" t="s">
        <v>6953</v>
      </c>
      <c r="F5475" s="248" t="s">
        <v>7980</v>
      </c>
      <c r="G5475" s="248" t="s">
        <v>6932</v>
      </c>
      <c r="H5475" s="248" t="s">
        <v>10205</v>
      </c>
      <c r="I5475" s="248" t="s">
        <v>10206</v>
      </c>
      <c r="J5475" s="248">
        <v>0</v>
      </c>
      <c r="K5475" s="39">
        <v>5220</v>
      </c>
    </row>
    <row r="5476" s="11" customFormat="1" ht="36" hidden="1" spans="1:11">
      <c r="A5476" s="23">
        <v>5473</v>
      </c>
      <c r="B5476" s="248" t="s">
        <v>6924</v>
      </c>
      <c r="C5476" s="248" t="s">
        <v>6925</v>
      </c>
      <c r="D5476" s="248" t="s">
        <v>6932</v>
      </c>
      <c r="E5476" s="248" t="s">
        <v>6953</v>
      </c>
      <c r="F5476" s="248" t="s">
        <v>7980</v>
      </c>
      <c r="G5476" s="248" t="s">
        <v>6932</v>
      </c>
      <c r="H5476" s="248" t="s">
        <v>10207</v>
      </c>
      <c r="I5476" s="248" t="s">
        <v>10208</v>
      </c>
      <c r="J5476" s="248">
        <v>0</v>
      </c>
      <c r="K5476" s="39">
        <v>5220</v>
      </c>
    </row>
    <row r="5477" s="11" customFormat="1" ht="36" hidden="1" spans="1:11">
      <c r="A5477" s="23">
        <v>5474</v>
      </c>
      <c r="B5477" s="248" t="s">
        <v>6924</v>
      </c>
      <c r="C5477" s="248" t="s">
        <v>6925</v>
      </c>
      <c r="D5477" s="248" t="s">
        <v>6932</v>
      </c>
      <c r="E5477" s="248" t="s">
        <v>6953</v>
      </c>
      <c r="F5477" s="248" t="s">
        <v>7980</v>
      </c>
      <c r="G5477" s="248" t="s">
        <v>6932</v>
      </c>
      <c r="H5477" s="248" t="s">
        <v>10209</v>
      </c>
      <c r="I5477" s="248" t="s">
        <v>10210</v>
      </c>
      <c r="J5477" s="248">
        <v>0</v>
      </c>
      <c r="K5477" s="39">
        <v>5220</v>
      </c>
    </row>
    <row r="5478" s="11" customFormat="1" ht="48" hidden="1" spans="1:11">
      <c r="A5478" s="23">
        <v>5475</v>
      </c>
      <c r="B5478" s="248" t="s">
        <v>6924</v>
      </c>
      <c r="C5478" s="248" t="s">
        <v>6925</v>
      </c>
      <c r="D5478" s="248" t="s">
        <v>6932</v>
      </c>
      <c r="E5478" s="248" t="s">
        <v>6953</v>
      </c>
      <c r="F5478" s="248" t="s">
        <v>7980</v>
      </c>
      <c r="G5478" s="248" t="s">
        <v>6932</v>
      </c>
      <c r="H5478" s="248" t="s">
        <v>10211</v>
      </c>
      <c r="I5478" s="248" t="s">
        <v>10212</v>
      </c>
      <c r="J5478" s="248">
        <v>0</v>
      </c>
      <c r="K5478" s="39">
        <v>5220</v>
      </c>
    </row>
    <row r="5479" s="11" customFormat="1" ht="48" hidden="1" spans="1:11">
      <c r="A5479" s="23">
        <v>5476</v>
      </c>
      <c r="B5479" s="248" t="s">
        <v>6924</v>
      </c>
      <c r="C5479" s="248" t="s">
        <v>6925</v>
      </c>
      <c r="D5479" s="248" t="s">
        <v>6960</v>
      </c>
      <c r="E5479" s="248" t="s">
        <v>6965</v>
      </c>
      <c r="F5479" s="248" t="s">
        <v>7980</v>
      </c>
      <c r="G5479" s="248" t="s">
        <v>7155</v>
      </c>
      <c r="H5479" s="248" t="s">
        <v>10213</v>
      </c>
      <c r="I5479" s="248" t="s">
        <v>10214</v>
      </c>
      <c r="J5479" s="248">
        <v>0</v>
      </c>
      <c r="K5479" s="39">
        <v>2160</v>
      </c>
    </row>
    <row r="5480" s="11" customFormat="1" ht="60" hidden="1" spans="1:11">
      <c r="A5480" s="23">
        <v>5477</v>
      </c>
      <c r="B5480" s="248" t="s">
        <v>6924</v>
      </c>
      <c r="C5480" s="248" t="s">
        <v>6925</v>
      </c>
      <c r="D5480" s="248" t="s">
        <v>6960</v>
      </c>
      <c r="E5480" s="248" t="s">
        <v>7067</v>
      </c>
      <c r="F5480" s="248" t="s">
        <v>9716</v>
      </c>
      <c r="G5480" s="248" t="s">
        <v>10215</v>
      </c>
      <c r="H5480" s="248" t="s">
        <v>10216</v>
      </c>
      <c r="I5480" s="248" t="s">
        <v>10217</v>
      </c>
      <c r="J5480" s="248"/>
      <c r="K5480" s="37">
        <v>1260</v>
      </c>
    </row>
    <row r="5481" s="11" customFormat="1" ht="36" hidden="1" spans="1:11">
      <c r="A5481" s="23">
        <v>5478</v>
      </c>
      <c r="B5481" s="248" t="s">
        <v>6924</v>
      </c>
      <c r="C5481" s="248" t="s">
        <v>6925</v>
      </c>
      <c r="D5481" s="248" t="s">
        <v>6926</v>
      </c>
      <c r="E5481" s="248" t="s">
        <v>7109</v>
      </c>
      <c r="F5481" s="248" t="s">
        <v>9841</v>
      </c>
      <c r="G5481" s="248" t="s">
        <v>6929</v>
      </c>
      <c r="H5481" s="248" t="s">
        <v>7226</v>
      </c>
      <c r="I5481" s="248" t="s">
        <v>10218</v>
      </c>
      <c r="J5481" s="248"/>
      <c r="K5481" s="37">
        <v>7500</v>
      </c>
    </row>
    <row r="5482" s="11" customFormat="1" ht="36" hidden="1" spans="1:11">
      <c r="A5482" s="23">
        <v>5479</v>
      </c>
      <c r="B5482" s="269" t="s">
        <v>6924</v>
      </c>
      <c r="C5482" s="269" t="s">
        <v>6925</v>
      </c>
      <c r="D5482" s="269" t="s">
        <v>6960</v>
      </c>
      <c r="E5482" s="269" t="s">
        <v>7198</v>
      </c>
      <c r="F5482" s="269" t="s">
        <v>7202</v>
      </c>
      <c r="G5482" s="269" t="s">
        <v>7213</v>
      </c>
      <c r="H5482" s="269" t="s">
        <v>10219</v>
      </c>
      <c r="I5482" s="270" t="s">
        <v>10220</v>
      </c>
      <c r="J5482" s="269"/>
      <c r="K5482" s="39">
        <v>4050</v>
      </c>
    </row>
    <row r="5483" s="11" customFormat="1" ht="36" hidden="1" spans="1:11">
      <c r="A5483" s="23">
        <v>5480</v>
      </c>
      <c r="B5483" s="248" t="s">
        <v>6924</v>
      </c>
      <c r="C5483" s="248" t="s">
        <v>7327</v>
      </c>
      <c r="D5483" s="248" t="s">
        <v>7328</v>
      </c>
      <c r="E5483" s="248" t="s">
        <v>7329</v>
      </c>
      <c r="F5483" s="248" t="s">
        <v>10221</v>
      </c>
      <c r="G5483" s="248" t="s">
        <v>7995</v>
      </c>
      <c r="H5483" s="248" t="s">
        <v>10222</v>
      </c>
      <c r="I5483" s="248" t="s">
        <v>7994</v>
      </c>
      <c r="J5483" s="248">
        <v>2.87</v>
      </c>
      <c r="K5483" s="237">
        <v>4050</v>
      </c>
    </row>
    <row r="5484" s="11" customFormat="1" ht="36" hidden="1" spans="1:11">
      <c r="A5484" s="23">
        <v>5481</v>
      </c>
      <c r="B5484" s="248" t="s">
        <v>6924</v>
      </c>
      <c r="C5484" s="248" t="s">
        <v>7327</v>
      </c>
      <c r="D5484" s="248" t="s">
        <v>7328</v>
      </c>
      <c r="E5484" s="248" t="s">
        <v>7334</v>
      </c>
      <c r="F5484" s="248" t="s">
        <v>10221</v>
      </c>
      <c r="G5484" s="248" t="s">
        <v>7995</v>
      </c>
      <c r="H5484" s="248" t="s">
        <v>7998</v>
      </c>
      <c r="I5484" s="248" t="s">
        <v>7997</v>
      </c>
      <c r="J5484" s="248">
        <v>3.1</v>
      </c>
      <c r="K5484" s="237">
        <v>6270</v>
      </c>
    </row>
    <row r="5485" s="11" customFormat="1" ht="36" hidden="1" spans="1:11">
      <c r="A5485" s="23">
        <v>5482</v>
      </c>
      <c r="B5485" s="248" t="s">
        <v>6924</v>
      </c>
      <c r="C5485" s="248" t="s">
        <v>7327</v>
      </c>
      <c r="D5485" s="248" t="s">
        <v>7328</v>
      </c>
      <c r="E5485" s="248" t="s">
        <v>7334</v>
      </c>
      <c r="F5485" s="248" t="s">
        <v>7350</v>
      </c>
      <c r="G5485" s="248" t="s">
        <v>7338</v>
      </c>
      <c r="H5485" s="248" t="s">
        <v>7341</v>
      </c>
      <c r="I5485" s="248" t="s">
        <v>10223</v>
      </c>
      <c r="J5485" s="248">
        <v>3.3</v>
      </c>
      <c r="K5485" s="237">
        <v>6270</v>
      </c>
    </row>
    <row r="5486" s="11" customFormat="1" ht="36" hidden="1" spans="1:11">
      <c r="A5486" s="23">
        <v>5483</v>
      </c>
      <c r="B5486" s="247" t="s">
        <v>6924</v>
      </c>
      <c r="C5486" s="247" t="s">
        <v>7327</v>
      </c>
      <c r="D5486" s="247" t="s">
        <v>7328</v>
      </c>
      <c r="E5486" s="247" t="s">
        <v>7329</v>
      </c>
      <c r="F5486" s="247" t="s">
        <v>10224</v>
      </c>
      <c r="G5486" s="247" t="s">
        <v>7338</v>
      </c>
      <c r="H5486" s="247" t="s">
        <v>7354</v>
      </c>
      <c r="I5486" s="247" t="s">
        <v>10225</v>
      </c>
      <c r="J5486" s="247">
        <v>3.1</v>
      </c>
      <c r="K5486" s="237">
        <v>4050</v>
      </c>
    </row>
    <row r="5487" s="11" customFormat="1" ht="36" hidden="1" spans="1:11">
      <c r="A5487" s="23">
        <v>5484</v>
      </c>
      <c r="B5487" s="247" t="s">
        <v>6924</v>
      </c>
      <c r="C5487" s="247" t="s">
        <v>7327</v>
      </c>
      <c r="D5487" s="247" t="s">
        <v>7328</v>
      </c>
      <c r="E5487" s="247" t="s">
        <v>7334</v>
      </c>
      <c r="F5487" s="247" t="s">
        <v>10224</v>
      </c>
      <c r="G5487" s="247" t="s">
        <v>7338</v>
      </c>
      <c r="H5487" s="247" t="s">
        <v>7341</v>
      </c>
      <c r="I5487" s="247" t="s">
        <v>10226</v>
      </c>
      <c r="J5487" s="247">
        <v>3.3</v>
      </c>
      <c r="K5487" s="237">
        <v>6270</v>
      </c>
    </row>
    <row r="5488" s="11" customFormat="1" ht="36" hidden="1" spans="1:11">
      <c r="A5488" s="23">
        <v>5485</v>
      </c>
      <c r="B5488" s="248" t="s">
        <v>6924</v>
      </c>
      <c r="C5488" s="248" t="s">
        <v>7327</v>
      </c>
      <c r="D5488" s="248" t="s">
        <v>7328</v>
      </c>
      <c r="E5488" s="248" t="s">
        <v>7329</v>
      </c>
      <c r="F5488" s="248" t="s">
        <v>2838</v>
      </c>
      <c r="G5488" s="248" t="s">
        <v>7331</v>
      </c>
      <c r="H5488" s="248" t="s">
        <v>10227</v>
      </c>
      <c r="I5488" s="248" t="s">
        <v>7994</v>
      </c>
      <c r="J5488" s="248">
        <v>2.6</v>
      </c>
      <c r="K5488" s="237">
        <v>4050</v>
      </c>
    </row>
    <row r="5489" s="11" customFormat="1" ht="36" hidden="1" spans="1:11">
      <c r="A5489" s="23">
        <v>5486</v>
      </c>
      <c r="B5489" s="248" t="s">
        <v>6924</v>
      </c>
      <c r="C5489" s="248" t="s">
        <v>7327</v>
      </c>
      <c r="D5489" s="248" t="s">
        <v>7328</v>
      </c>
      <c r="E5489" s="248" t="s">
        <v>7334</v>
      </c>
      <c r="F5489" s="248" t="s">
        <v>2838</v>
      </c>
      <c r="G5489" s="248" t="s">
        <v>7331</v>
      </c>
      <c r="H5489" s="248" t="s">
        <v>10228</v>
      </c>
      <c r="I5489" s="248" t="s">
        <v>7997</v>
      </c>
      <c r="J5489" s="248">
        <v>2.6</v>
      </c>
      <c r="K5489" s="237">
        <v>6270</v>
      </c>
    </row>
    <row r="5490" s="11" customFormat="1" ht="36" hidden="1" spans="1:11">
      <c r="A5490" s="23">
        <v>5487</v>
      </c>
      <c r="B5490" s="248" t="s">
        <v>6924</v>
      </c>
      <c r="C5490" s="248" t="s">
        <v>7327</v>
      </c>
      <c r="D5490" s="248" t="s">
        <v>7328</v>
      </c>
      <c r="E5490" s="248" t="s">
        <v>7369</v>
      </c>
      <c r="F5490" s="248" t="s">
        <v>2838</v>
      </c>
      <c r="G5490" s="248" t="s">
        <v>7411</v>
      </c>
      <c r="H5490" s="248" t="s">
        <v>10229</v>
      </c>
      <c r="I5490" s="248" t="s">
        <v>10230</v>
      </c>
      <c r="J5490" s="248">
        <v>7.1</v>
      </c>
      <c r="K5490" s="232">
        <v>26700</v>
      </c>
    </row>
    <row r="5491" s="11" customFormat="1" ht="36" hidden="1" spans="1:11">
      <c r="A5491" s="23">
        <v>5488</v>
      </c>
      <c r="B5491" s="248" t="s">
        <v>6924</v>
      </c>
      <c r="C5491" s="248" t="s">
        <v>7327</v>
      </c>
      <c r="D5491" s="248" t="s">
        <v>7328</v>
      </c>
      <c r="E5491" s="248" t="s">
        <v>7369</v>
      </c>
      <c r="F5491" s="248" t="s">
        <v>2838</v>
      </c>
      <c r="G5491" s="248" t="s">
        <v>7411</v>
      </c>
      <c r="H5491" s="248" t="s">
        <v>10231</v>
      </c>
      <c r="I5491" s="248" t="s">
        <v>10230</v>
      </c>
      <c r="J5491" s="248">
        <v>10.3</v>
      </c>
      <c r="K5491" s="232">
        <v>26700</v>
      </c>
    </row>
    <row r="5492" s="11" customFormat="1" ht="36" hidden="1" spans="1:11">
      <c r="A5492" s="23">
        <v>5489</v>
      </c>
      <c r="B5492" s="248" t="s">
        <v>6924</v>
      </c>
      <c r="C5492" s="248" t="s">
        <v>7327</v>
      </c>
      <c r="D5492" s="248" t="s">
        <v>7328</v>
      </c>
      <c r="E5492" s="248" t="s">
        <v>7369</v>
      </c>
      <c r="F5492" s="248" t="s">
        <v>2838</v>
      </c>
      <c r="G5492" s="248" t="s">
        <v>7411</v>
      </c>
      <c r="H5492" s="248" t="s">
        <v>10232</v>
      </c>
      <c r="I5492" s="248" t="s">
        <v>10230</v>
      </c>
      <c r="J5492" s="248">
        <v>12.8</v>
      </c>
      <c r="K5492" s="232">
        <v>26700</v>
      </c>
    </row>
    <row r="5493" s="11" customFormat="1" ht="36" hidden="1" spans="1:11">
      <c r="A5493" s="23">
        <v>5490</v>
      </c>
      <c r="B5493" s="248" t="s">
        <v>6924</v>
      </c>
      <c r="C5493" s="248" t="s">
        <v>7327</v>
      </c>
      <c r="D5493" s="248" t="s">
        <v>7328</v>
      </c>
      <c r="E5493" s="248" t="s">
        <v>7369</v>
      </c>
      <c r="F5493" s="248" t="s">
        <v>2838</v>
      </c>
      <c r="G5493" s="248" t="s">
        <v>7411</v>
      </c>
      <c r="H5493" s="248" t="s">
        <v>10233</v>
      </c>
      <c r="I5493" s="248" t="s">
        <v>10234</v>
      </c>
      <c r="J5493" s="248">
        <v>12.8</v>
      </c>
      <c r="K5493" s="232">
        <v>26700</v>
      </c>
    </row>
    <row r="5494" s="11" customFormat="1" ht="36" hidden="1" spans="1:11">
      <c r="A5494" s="23">
        <v>5491</v>
      </c>
      <c r="B5494" s="248" t="s">
        <v>6924</v>
      </c>
      <c r="C5494" s="248" t="s">
        <v>7327</v>
      </c>
      <c r="D5494" s="248" t="s">
        <v>7328</v>
      </c>
      <c r="E5494" s="248" t="s">
        <v>7377</v>
      </c>
      <c r="F5494" s="248" t="s">
        <v>2838</v>
      </c>
      <c r="G5494" s="248" t="s">
        <v>7411</v>
      </c>
      <c r="H5494" s="248" t="s">
        <v>10235</v>
      </c>
      <c r="I5494" s="248" t="s">
        <v>10236</v>
      </c>
      <c r="J5494" s="248">
        <v>15.4</v>
      </c>
      <c r="K5494" s="91">
        <v>41580</v>
      </c>
    </row>
    <row r="5495" s="11" customFormat="1" ht="36" hidden="1" spans="1:11">
      <c r="A5495" s="23">
        <v>5492</v>
      </c>
      <c r="B5495" s="248" t="s">
        <v>6924</v>
      </c>
      <c r="C5495" s="248" t="s">
        <v>7327</v>
      </c>
      <c r="D5495" s="248" t="s">
        <v>7328</v>
      </c>
      <c r="E5495" s="248" t="s">
        <v>7377</v>
      </c>
      <c r="F5495" s="248" t="s">
        <v>2838</v>
      </c>
      <c r="G5495" s="248" t="s">
        <v>7411</v>
      </c>
      <c r="H5495" s="248" t="s">
        <v>10237</v>
      </c>
      <c r="I5495" s="248" t="s">
        <v>10238</v>
      </c>
      <c r="J5495" s="248">
        <v>15.4</v>
      </c>
      <c r="K5495" s="91">
        <v>41580</v>
      </c>
    </row>
    <row r="5496" s="11" customFormat="1" ht="48" hidden="1" spans="1:11">
      <c r="A5496" s="23">
        <v>5493</v>
      </c>
      <c r="B5496" s="248" t="s">
        <v>6924</v>
      </c>
      <c r="C5496" s="248" t="s">
        <v>7327</v>
      </c>
      <c r="D5496" s="248" t="s">
        <v>7328</v>
      </c>
      <c r="E5496" s="248" t="s">
        <v>7329</v>
      </c>
      <c r="F5496" s="248" t="s">
        <v>8249</v>
      </c>
      <c r="G5496" s="248" t="s">
        <v>7338</v>
      </c>
      <c r="H5496" s="248" t="s">
        <v>7344</v>
      </c>
      <c r="I5496" s="248" t="s">
        <v>10239</v>
      </c>
      <c r="J5496" s="248">
        <v>3.2</v>
      </c>
      <c r="K5496" s="237">
        <v>4050</v>
      </c>
    </row>
    <row r="5497" s="11" customFormat="1" ht="48" hidden="1" spans="1:11">
      <c r="A5497" s="23">
        <v>5494</v>
      </c>
      <c r="B5497" s="248" t="s">
        <v>6924</v>
      </c>
      <c r="C5497" s="248" t="s">
        <v>7327</v>
      </c>
      <c r="D5497" s="248" t="s">
        <v>7328</v>
      </c>
      <c r="E5497" s="248" t="s">
        <v>7334</v>
      </c>
      <c r="F5497" s="248" t="s">
        <v>8249</v>
      </c>
      <c r="G5497" s="248" t="s">
        <v>7338</v>
      </c>
      <c r="H5497" s="248" t="s">
        <v>7390</v>
      </c>
      <c r="I5497" s="248" t="s">
        <v>10240</v>
      </c>
      <c r="J5497" s="248">
        <v>3.2</v>
      </c>
      <c r="K5497" s="237">
        <v>6270</v>
      </c>
    </row>
    <row r="5498" s="11" customFormat="1" ht="60" hidden="1" spans="1:11">
      <c r="A5498" s="23">
        <v>5495</v>
      </c>
      <c r="B5498" s="248" t="s">
        <v>6924</v>
      </c>
      <c r="C5498" s="248" t="s">
        <v>7327</v>
      </c>
      <c r="D5498" s="248" t="s">
        <v>7328</v>
      </c>
      <c r="E5498" s="248" t="s">
        <v>7369</v>
      </c>
      <c r="F5498" s="248" t="s">
        <v>8249</v>
      </c>
      <c r="G5498" s="248" t="s">
        <v>7481</v>
      </c>
      <c r="H5498" s="248" t="s">
        <v>10241</v>
      </c>
      <c r="I5498" s="248" t="s">
        <v>10242</v>
      </c>
      <c r="J5498" s="248">
        <v>12</v>
      </c>
      <c r="K5498" s="232">
        <v>26700</v>
      </c>
    </row>
    <row r="5499" s="11" customFormat="1" ht="120" hidden="1" spans="1:11">
      <c r="A5499" s="23">
        <v>5496</v>
      </c>
      <c r="B5499" s="248" t="s">
        <v>6924</v>
      </c>
      <c r="C5499" s="248" t="s">
        <v>7327</v>
      </c>
      <c r="D5499" s="248" t="s">
        <v>7328</v>
      </c>
      <c r="E5499" s="248" t="s">
        <v>7329</v>
      </c>
      <c r="F5499" s="248" t="s">
        <v>7879</v>
      </c>
      <c r="G5499" s="248" t="s">
        <v>7338</v>
      </c>
      <c r="H5499" s="248" t="s">
        <v>7351</v>
      </c>
      <c r="I5499" s="248" t="s">
        <v>10243</v>
      </c>
      <c r="J5499" s="248" t="s">
        <v>10244</v>
      </c>
      <c r="K5499" s="237">
        <v>4050</v>
      </c>
    </row>
    <row r="5500" s="11" customFormat="1" ht="96" hidden="1" spans="1:11">
      <c r="A5500" s="23">
        <v>5497</v>
      </c>
      <c r="B5500" s="248" t="s">
        <v>6924</v>
      </c>
      <c r="C5500" s="248" t="s">
        <v>7327</v>
      </c>
      <c r="D5500" s="248" t="s">
        <v>7328</v>
      </c>
      <c r="E5500" s="248" t="s">
        <v>7334</v>
      </c>
      <c r="F5500" s="248" t="s">
        <v>7879</v>
      </c>
      <c r="G5500" s="248" t="s">
        <v>7338</v>
      </c>
      <c r="H5500" s="248" t="s">
        <v>10241</v>
      </c>
      <c r="I5500" s="248" t="s">
        <v>10245</v>
      </c>
      <c r="J5500" s="248" t="s">
        <v>10246</v>
      </c>
      <c r="K5500" s="237">
        <v>6270</v>
      </c>
    </row>
    <row r="5501" s="11" customFormat="1" ht="48" hidden="1" spans="1:11">
      <c r="A5501" s="23">
        <v>5498</v>
      </c>
      <c r="B5501" s="248" t="s">
        <v>6924</v>
      </c>
      <c r="C5501" s="248" t="s">
        <v>7327</v>
      </c>
      <c r="D5501" s="248" t="s">
        <v>7328</v>
      </c>
      <c r="E5501" s="248" t="s">
        <v>7329</v>
      </c>
      <c r="F5501" s="248" t="s">
        <v>10247</v>
      </c>
      <c r="G5501" s="248" t="s">
        <v>7331</v>
      </c>
      <c r="H5501" s="248" t="s">
        <v>7351</v>
      </c>
      <c r="I5501" s="248" t="s">
        <v>10248</v>
      </c>
      <c r="J5501" s="248">
        <v>2.6</v>
      </c>
      <c r="K5501" s="237">
        <v>4050</v>
      </c>
    </row>
    <row r="5502" s="11" customFormat="1" ht="48" hidden="1" spans="1:11">
      <c r="A5502" s="23">
        <v>5499</v>
      </c>
      <c r="B5502" s="248" t="s">
        <v>6924</v>
      </c>
      <c r="C5502" s="248" t="s">
        <v>7327</v>
      </c>
      <c r="D5502" s="248" t="s">
        <v>7328</v>
      </c>
      <c r="E5502" s="248" t="s">
        <v>7334</v>
      </c>
      <c r="F5502" s="248" t="s">
        <v>10247</v>
      </c>
      <c r="G5502" s="248" t="s">
        <v>7331</v>
      </c>
      <c r="H5502" s="248" t="s">
        <v>7341</v>
      </c>
      <c r="I5502" s="248" t="s">
        <v>10249</v>
      </c>
      <c r="J5502" s="248">
        <v>3.3</v>
      </c>
      <c r="K5502" s="237">
        <v>6270</v>
      </c>
    </row>
    <row r="5503" s="11" customFormat="1" ht="36" hidden="1" spans="1:11">
      <c r="A5503" s="23">
        <v>5500</v>
      </c>
      <c r="B5503" s="248" t="s">
        <v>6924</v>
      </c>
      <c r="C5503" s="248" t="s">
        <v>7327</v>
      </c>
      <c r="D5503" s="248" t="s">
        <v>7328</v>
      </c>
      <c r="E5503" s="248" t="s">
        <v>7334</v>
      </c>
      <c r="F5503" s="248" t="s">
        <v>10250</v>
      </c>
      <c r="G5503" s="248" t="s">
        <v>7338</v>
      </c>
      <c r="H5503" s="248" t="s">
        <v>7462</v>
      </c>
      <c r="I5503" s="248" t="s">
        <v>7342</v>
      </c>
      <c r="J5503" s="248">
        <v>3.3</v>
      </c>
      <c r="K5503" s="237">
        <v>6270</v>
      </c>
    </row>
    <row r="5504" s="11" customFormat="1" ht="36" hidden="1" spans="1:11">
      <c r="A5504" s="23">
        <v>5501</v>
      </c>
      <c r="B5504" s="248" t="s">
        <v>6924</v>
      </c>
      <c r="C5504" s="248" t="s">
        <v>7327</v>
      </c>
      <c r="D5504" s="248" t="s">
        <v>7328</v>
      </c>
      <c r="E5504" s="248" t="s">
        <v>7329</v>
      </c>
      <c r="F5504" s="248" t="s">
        <v>10250</v>
      </c>
      <c r="G5504" s="248" t="s">
        <v>7338</v>
      </c>
      <c r="H5504" s="248" t="s">
        <v>7359</v>
      </c>
      <c r="I5504" s="248" t="s">
        <v>7340</v>
      </c>
      <c r="J5504" s="248">
        <v>3.3</v>
      </c>
      <c r="K5504" s="237">
        <v>4050</v>
      </c>
    </row>
    <row r="5505" s="11" customFormat="1" ht="36" hidden="1" spans="1:11">
      <c r="A5505" s="23">
        <v>5502</v>
      </c>
      <c r="B5505" s="248" t="s">
        <v>6924</v>
      </c>
      <c r="C5505" s="248" t="s">
        <v>7327</v>
      </c>
      <c r="D5505" s="248" t="s">
        <v>7328</v>
      </c>
      <c r="E5505" s="248" t="s">
        <v>7369</v>
      </c>
      <c r="F5505" s="248" t="s">
        <v>210</v>
      </c>
      <c r="G5505" s="271" t="s">
        <v>7385</v>
      </c>
      <c r="H5505" s="248" t="s">
        <v>10251</v>
      </c>
      <c r="I5505" s="248" t="s">
        <v>7387</v>
      </c>
      <c r="J5505" s="248">
        <v>14.7</v>
      </c>
      <c r="K5505" s="232">
        <v>26700</v>
      </c>
    </row>
    <row r="5506" s="11" customFormat="1" ht="36" hidden="1" spans="1:11">
      <c r="A5506" s="23">
        <v>5503</v>
      </c>
      <c r="B5506" s="248" t="s">
        <v>6924</v>
      </c>
      <c r="C5506" s="248" t="s">
        <v>7327</v>
      </c>
      <c r="D5506" s="248" t="s">
        <v>7328</v>
      </c>
      <c r="E5506" s="248" t="s">
        <v>7369</v>
      </c>
      <c r="F5506" s="248" t="s">
        <v>210</v>
      </c>
      <c r="G5506" s="271" t="s">
        <v>7385</v>
      </c>
      <c r="H5506" s="248" t="s">
        <v>10252</v>
      </c>
      <c r="I5506" s="248" t="s">
        <v>7387</v>
      </c>
      <c r="J5506" s="248">
        <v>18.5</v>
      </c>
      <c r="K5506" s="232">
        <v>26700</v>
      </c>
    </row>
    <row r="5507" s="11" customFormat="1" ht="36" hidden="1" spans="1:11">
      <c r="A5507" s="23">
        <v>5504</v>
      </c>
      <c r="B5507" s="257" t="s">
        <v>6924</v>
      </c>
      <c r="C5507" s="257" t="s">
        <v>7327</v>
      </c>
      <c r="D5507" s="257" t="s">
        <v>7328</v>
      </c>
      <c r="E5507" s="257" t="s">
        <v>7377</v>
      </c>
      <c r="F5507" s="257" t="s">
        <v>210</v>
      </c>
      <c r="G5507" s="272" t="s">
        <v>7385</v>
      </c>
      <c r="H5507" s="257" t="s">
        <v>10253</v>
      </c>
      <c r="I5507" s="257" t="s">
        <v>7467</v>
      </c>
      <c r="J5507" s="257">
        <v>18.5</v>
      </c>
      <c r="K5507" s="91">
        <v>41580</v>
      </c>
    </row>
    <row r="5508" s="11" customFormat="1" ht="36" hidden="1" spans="1:11">
      <c r="A5508" s="23">
        <v>5505</v>
      </c>
      <c r="B5508" s="248" t="s">
        <v>6924</v>
      </c>
      <c r="C5508" s="248" t="s">
        <v>7327</v>
      </c>
      <c r="D5508" s="248" t="s">
        <v>7328</v>
      </c>
      <c r="E5508" s="248" t="s">
        <v>7329</v>
      </c>
      <c r="F5508" s="248" t="s">
        <v>210</v>
      </c>
      <c r="G5508" s="248" t="s">
        <v>7331</v>
      </c>
      <c r="H5508" s="248" t="s">
        <v>10254</v>
      </c>
      <c r="I5508" s="248" t="s">
        <v>7340</v>
      </c>
      <c r="J5508" s="248">
        <v>2.8</v>
      </c>
      <c r="K5508" s="237">
        <v>4050</v>
      </c>
    </row>
    <row r="5509" s="11" customFormat="1" ht="36" hidden="1" spans="1:11">
      <c r="A5509" s="23">
        <v>5506</v>
      </c>
      <c r="B5509" s="273" t="s">
        <v>6924</v>
      </c>
      <c r="C5509" s="273" t="s">
        <v>7327</v>
      </c>
      <c r="D5509" s="273" t="s">
        <v>7328</v>
      </c>
      <c r="E5509" s="273" t="s">
        <v>7329</v>
      </c>
      <c r="F5509" s="274" t="s">
        <v>1128</v>
      </c>
      <c r="G5509" s="275" t="s">
        <v>7331</v>
      </c>
      <c r="H5509" s="276" t="s">
        <v>7332</v>
      </c>
      <c r="I5509" s="278" t="s">
        <v>10255</v>
      </c>
      <c r="J5509" s="279">
        <v>3.3</v>
      </c>
      <c r="K5509" s="237">
        <v>4050</v>
      </c>
    </row>
    <row r="5510" s="11" customFormat="1" ht="36" hidden="1" spans="1:11">
      <c r="A5510" s="23">
        <v>5507</v>
      </c>
      <c r="B5510" s="273" t="s">
        <v>6924</v>
      </c>
      <c r="C5510" s="273" t="s">
        <v>7327</v>
      </c>
      <c r="D5510" s="273" t="s">
        <v>7328</v>
      </c>
      <c r="E5510" s="273" t="s">
        <v>7369</v>
      </c>
      <c r="F5510" s="274" t="s">
        <v>1128</v>
      </c>
      <c r="G5510" s="275" t="s">
        <v>7411</v>
      </c>
      <c r="H5510" s="276" t="s">
        <v>10256</v>
      </c>
      <c r="I5510" s="278" t="s">
        <v>10257</v>
      </c>
      <c r="J5510" s="279">
        <v>11.4</v>
      </c>
      <c r="K5510" s="232">
        <v>26700</v>
      </c>
    </row>
    <row r="5511" s="11" customFormat="1" ht="36" hidden="1" spans="1:11">
      <c r="A5511" s="23">
        <v>5508</v>
      </c>
      <c r="B5511" s="273" t="s">
        <v>6924</v>
      </c>
      <c r="C5511" s="273" t="s">
        <v>7327</v>
      </c>
      <c r="D5511" s="273" t="s">
        <v>7328</v>
      </c>
      <c r="E5511" s="273" t="s">
        <v>7369</v>
      </c>
      <c r="F5511" s="274" t="s">
        <v>1128</v>
      </c>
      <c r="G5511" s="275" t="s">
        <v>7411</v>
      </c>
      <c r="H5511" s="276" t="s">
        <v>10258</v>
      </c>
      <c r="I5511" s="278" t="s">
        <v>10259</v>
      </c>
      <c r="J5511" s="279">
        <v>12.8</v>
      </c>
      <c r="K5511" s="232">
        <v>26700</v>
      </c>
    </row>
    <row r="5512" s="11" customFormat="1" ht="180" hidden="1" spans="1:11">
      <c r="A5512" s="23">
        <v>5509</v>
      </c>
      <c r="B5512" s="248" t="s">
        <v>6924</v>
      </c>
      <c r="C5512" s="248" t="s">
        <v>7327</v>
      </c>
      <c r="D5512" s="248" t="s">
        <v>7328</v>
      </c>
      <c r="E5512" s="248" t="s">
        <v>7329</v>
      </c>
      <c r="F5512" s="248" t="s">
        <v>5124</v>
      </c>
      <c r="G5512" s="248" t="s">
        <v>7331</v>
      </c>
      <c r="H5512" s="248" t="s">
        <v>10260</v>
      </c>
      <c r="I5512" s="248" t="s">
        <v>10261</v>
      </c>
      <c r="J5512" s="248">
        <v>2.9</v>
      </c>
      <c r="K5512" s="237">
        <v>4050</v>
      </c>
    </row>
    <row r="5513" s="11" customFormat="1" ht="192" hidden="1" spans="1:11">
      <c r="A5513" s="23">
        <v>5510</v>
      </c>
      <c r="B5513" s="248" t="s">
        <v>6924</v>
      </c>
      <c r="C5513" s="248" t="s">
        <v>7327</v>
      </c>
      <c r="D5513" s="249" t="s">
        <v>7328</v>
      </c>
      <c r="E5513" s="249" t="s">
        <v>7369</v>
      </c>
      <c r="F5513" s="248" t="s">
        <v>5124</v>
      </c>
      <c r="G5513" s="248" t="s">
        <v>7385</v>
      </c>
      <c r="H5513" s="248" t="s">
        <v>10262</v>
      </c>
      <c r="I5513" s="248" t="s">
        <v>10263</v>
      </c>
      <c r="J5513" s="248">
        <v>11.4</v>
      </c>
      <c r="K5513" s="232">
        <v>26700</v>
      </c>
    </row>
    <row r="5514" s="11" customFormat="1" ht="180" hidden="1" spans="1:11">
      <c r="A5514" s="23">
        <v>5511</v>
      </c>
      <c r="B5514" s="248" t="s">
        <v>6924</v>
      </c>
      <c r="C5514" s="248" t="s">
        <v>7327</v>
      </c>
      <c r="D5514" s="249" t="s">
        <v>7328</v>
      </c>
      <c r="E5514" s="249" t="s">
        <v>7369</v>
      </c>
      <c r="F5514" s="248" t="s">
        <v>5124</v>
      </c>
      <c r="G5514" s="248" t="s">
        <v>7385</v>
      </c>
      <c r="H5514" s="248" t="s">
        <v>10264</v>
      </c>
      <c r="I5514" s="248" t="s">
        <v>10265</v>
      </c>
      <c r="J5514" s="248">
        <v>10.6</v>
      </c>
      <c r="K5514" s="232">
        <v>26700</v>
      </c>
    </row>
    <row r="5515" s="11" customFormat="1" ht="180" hidden="1" spans="1:11">
      <c r="A5515" s="23">
        <v>5512</v>
      </c>
      <c r="B5515" s="248" t="s">
        <v>6924</v>
      </c>
      <c r="C5515" s="248" t="s">
        <v>7327</v>
      </c>
      <c r="D5515" s="249" t="s">
        <v>7328</v>
      </c>
      <c r="E5515" s="249" t="s">
        <v>7369</v>
      </c>
      <c r="F5515" s="248" t="s">
        <v>5124</v>
      </c>
      <c r="G5515" s="248" t="s">
        <v>7385</v>
      </c>
      <c r="H5515" s="248" t="s">
        <v>10266</v>
      </c>
      <c r="I5515" s="248" t="s">
        <v>10267</v>
      </c>
      <c r="J5515" s="248">
        <v>16.4</v>
      </c>
      <c r="K5515" s="232">
        <v>26700</v>
      </c>
    </row>
    <row r="5516" s="11" customFormat="1" ht="180" hidden="1" spans="1:11">
      <c r="A5516" s="23">
        <v>5513</v>
      </c>
      <c r="B5516" s="248" t="s">
        <v>6924</v>
      </c>
      <c r="C5516" s="248" t="s">
        <v>7327</v>
      </c>
      <c r="D5516" s="249" t="s">
        <v>7328</v>
      </c>
      <c r="E5516" s="249" t="s">
        <v>7377</v>
      </c>
      <c r="F5516" s="248" t="s">
        <v>5124</v>
      </c>
      <c r="G5516" s="248" t="s">
        <v>7385</v>
      </c>
      <c r="H5516" s="248" t="s">
        <v>10268</v>
      </c>
      <c r="I5516" s="248" t="s">
        <v>10269</v>
      </c>
      <c r="J5516" s="248">
        <v>16.4</v>
      </c>
      <c r="K5516" s="91">
        <v>41580</v>
      </c>
    </row>
    <row r="5517" s="11" customFormat="1" ht="36" hidden="1" spans="1:11">
      <c r="A5517" s="23">
        <v>5514</v>
      </c>
      <c r="B5517" s="254" t="s">
        <v>6924</v>
      </c>
      <c r="C5517" s="254" t="s">
        <v>7327</v>
      </c>
      <c r="D5517" s="254" t="s">
        <v>7328</v>
      </c>
      <c r="E5517" s="254" t="s">
        <v>7334</v>
      </c>
      <c r="F5517" s="254" t="s">
        <v>4029</v>
      </c>
      <c r="G5517" s="248" t="s">
        <v>7505</v>
      </c>
      <c r="H5517" s="248" t="s">
        <v>7508</v>
      </c>
      <c r="I5517" s="254" t="s">
        <v>7342</v>
      </c>
      <c r="J5517" s="248" t="s">
        <v>10270</v>
      </c>
      <c r="K5517" s="237">
        <v>6270</v>
      </c>
    </row>
    <row r="5518" s="11" customFormat="1" ht="36" hidden="1" spans="1:11">
      <c r="A5518" s="23">
        <v>5515</v>
      </c>
      <c r="B5518" s="254" t="s">
        <v>6924</v>
      </c>
      <c r="C5518" s="254" t="s">
        <v>7327</v>
      </c>
      <c r="D5518" s="254" t="s">
        <v>7328</v>
      </c>
      <c r="E5518" s="254" t="s">
        <v>7369</v>
      </c>
      <c r="F5518" s="254" t="s">
        <v>4029</v>
      </c>
      <c r="G5518" s="248" t="s">
        <v>7370</v>
      </c>
      <c r="H5518" s="248" t="s">
        <v>7518</v>
      </c>
      <c r="I5518" s="254" t="s">
        <v>7387</v>
      </c>
      <c r="J5518" s="248" t="s">
        <v>10271</v>
      </c>
      <c r="K5518" s="232">
        <v>26700</v>
      </c>
    </row>
    <row r="5519" s="11" customFormat="1" ht="36" hidden="1" spans="1:11">
      <c r="A5519" s="23">
        <v>5516</v>
      </c>
      <c r="B5519" s="247" t="s">
        <v>6924</v>
      </c>
      <c r="C5519" s="247" t="s">
        <v>7327</v>
      </c>
      <c r="D5519" s="247" t="s">
        <v>7328</v>
      </c>
      <c r="E5519" s="247" t="s">
        <v>7329</v>
      </c>
      <c r="F5519" s="247" t="s">
        <v>8181</v>
      </c>
      <c r="G5519" s="247" t="s">
        <v>7338</v>
      </c>
      <c r="H5519" s="247" t="s">
        <v>7354</v>
      </c>
      <c r="I5519" s="247" t="s">
        <v>10272</v>
      </c>
      <c r="J5519" s="247">
        <v>3.3</v>
      </c>
      <c r="K5519" s="237">
        <v>4050</v>
      </c>
    </row>
    <row r="5520" s="11" customFormat="1" ht="36" hidden="1" spans="1:11">
      <c r="A5520" s="23">
        <v>5517</v>
      </c>
      <c r="B5520" s="247" t="s">
        <v>6924</v>
      </c>
      <c r="C5520" s="247" t="s">
        <v>7327</v>
      </c>
      <c r="D5520" s="247" t="s">
        <v>7328</v>
      </c>
      <c r="E5520" s="247" t="s">
        <v>7990</v>
      </c>
      <c r="F5520" s="247" t="s">
        <v>8181</v>
      </c>
      <c r="G5520" s="247" t="s">
        <v>7338</v>
      </c>
      <c r="H5520" s="247" t="s">
        <v>7355</v>
      </c>
      <c r="I5520" s="247" t="s">
        <v>10273</v>
      </c>
      <c r="J5520" s="247">
        <v>3.5</v>
      </c>
      <c r="K5520" s="237">
        <v>6270</v>
      </c>
    </row>
    <row r="5521" s="11" customFormat="1" ht="48" hidden="1" spans="1:11">
      <c r="A5521" s="23">
        <v>5518</v>
      </c>
      <c r="B5521" s="277" t="s">
        <v>7600</v>
      </c>
      <c r="C5521" s="277" t="s">
        <v>7601</v>
      </c>
      <c r="D5521" s="277" t="s">
        <v>7602</v>
      </c>
      <c r="E5521" s="277" t="s">
        <v>7608</v>
      </c>
      <c r="F5521" s="277" t="s">
        <v>10274</v>
      </c>
      <c r="G5521" s="277" t="s">
        <v>10275</v>
      </c>
      <c r="H5521" s="277" t="s">
        <v>7619</v>
      </c>
      <c r="I5521" s="224" t="s">
        <v>10276</v>
      </c>
      <c r="J5521" s="277" t="s">
        <v>10277</v>
      </c>
      <c r="K5521" s="232">
        <v>9720</v>
      </c>
    </row>
    <row r="5522" s="12" customFormat="1" ht="36" hidden="1" spans="1:11">
      <c r="A5522" s="23">
        <v>5519</v>
      </c>
      <c r="B5522" s="277" t="s">
        <v>7600</v>
      </c>
      <c r="C5522" s="277" t="s">
        <v>7601</v>
      </c>
      <c r="D5522" s="277" t="s">
        <v>7602</v>
      </c>
      <c r="E5522" s="277" t="s">
        <v>7621</v>
      </c>
      <c r="F5522" s="277" t="s">
        <v>10278</v>
      </c>
      <c r="G5522" s="277" t="s">
        <v>7677</v>
      </c>
      <c r="H5522" s="277" t="s">
        <v>10279</v>
      </c>
      <c r="I5522" s="277" t="s">
        <v>10280</v>
      </c>
      <c r="J5522" s="277">
        <v>0.75</v>
      </c>
      <c r="K5522" s="37">
        <v>4500</v>
      </c>
    </row>
    <row r="5523" s="11" customFormat="1" ht="36" hidden="1" spans="1:11">
      <c r="A5523" s="23">
        <v>5520</v>
      </c>
      <c r="B5523" s="224" t="s">
        <v>7600</v>
      </c>
      <c r="C5523" s="224" t="s">
        <v>7601</v>
      </c>
      <c r="D5523" s="224" t="s">
        <v>7602</v>
      </c>
      <c r="E5523" s="224" t="s">
        <v>7603</v>
      </c>
      <c r="F5523" s="224" t="s">
        <v>10278</v>
      </c>
      <c r="G5523" s="224" t="s">
        <v>7633</v>
      </c>
      <c r="H5523" s="224" t="s">
        <v>7658</v>
      </c>
      <c r="I5523" s="224" t="s">
        <v>10281</v>
      </c>
      <c r="J5523" s="224">
        <v>7.5</v>
      </c>
      <c r="K5523" s="220">
        <v>3870</v>
      </c>
    </row>
    <row r="5524" s="11" customFormat="1" ht="48" hidden="1" spans="1:11">
      <c r="A5524" s="23">
        <v>5521</v>
      </c>
      <c r="B5524" s="224" t="s">
        <v>7600</v>
      </c>
      <c r="C5524" s="224" t="s">
        <v>7601</v>
      </c>
      <c r="D5524" s="224" t="s">
        <v>7602</v>
      </c>
      <c r="E5524" s="224" t="s">
        <v>7608</v>
      </c>
      <c r="F5524" s="224" t="s">
        <v>10278</v>
      </c>
      <c r="G5524" s="224" t="s">
        <v>7633</v>
      </c>
      <c r="H5524" s="224" t="s">
        <v>7619</v>
      </c>
      <c r="I5524" s="224" t="s">
        <v>10282</v>
      </c>
      <c r="J5524" s="224">
        <v>11</v>
      </c>
      <c r="K5524" s="232">
        <v>9720</v>
      </c>
    </row>
    <row r="5525" s="11" customFormat="1" ht="36" hidden="1" spans="1:11">
      <c r="A5525" s="23">
        <v>5522</v>
      </c>
      <c r="B5525" s="220" t="s">
        <v>7600</v>
      </c>
      <c r="C5525" s="220" t="s">
        <v>7601</v>
      </c>
      <c r="D5525" s="220" t="s">
        <v>7602</v>
      </c>
      <c r="E5525" s="220" t="s">
        <v>10283</v>
      </c>
      <c r="F5525" s="220" t="s">
        <v>10278</v>
      </c>
      <c r="G5525" s="220" t="s">
        <v>10284</v>
      </c>
      <c r="H5525" s="220" t="s">
        <v>10285</v>
      </c>
      <c r="I5525" s="220" t="s">
        <v>10286</v>
      </c>
      <c r="J5525" s="220">
        <v>5.9</v>
      </c>
      <c r="K5525" s="220">
        <v>150</v>
      </c>
    </row>
    <row r="5526" s="11" customFormat="1" ht="36" hidden="1" spans="1:11">
      <c r="A5526" s="23">
        <v>5523</v>
      </c>
      <c r="B5526" s="224" t="s">
        <v>7600</v>
      </c>
      <c r="C5526" s="224" t="s">
        <v>7601</v>
      </c>
      <c r="D5526" s="224" t="s">
        <v>7602</v>
      </c>
      <c r="E5526" s="224" t="s">
        <v>7603</v>
      </c>
      <c r="F5526" s="224" t="s">
        <v>10287</v>
      </c>
      <c r="G5526" s="224" t="s">
        <v>7633</v>
      </c>
      <c r="H5526" s="224" t="s">
        <v>7634</v>
      </c>
      <c r="I5526" s="224" t="s">
        <v>10288</v>
      </c>
      <c r="J5526" s="224"/>
      <c r="K5526" s="220">
        <v>3870</v>
      </c>
    </row>
    <row r="5527" s="11" customFormat="1" ht="48" hidden="1" spans="1:11">
      <c r="A5527" s="23">
        <v>5524</v>
      </c>
      <c r="B5527" s="224" t="s">
        <v>7600</v>
      </c>
      <c r="C5527" s="224" t="s">
        <v>7601</v>
      </c>
      <c r="D5527" s="224" t="s">
        <v>7602</v>
      </c>
      <c r="E5527" s="224" t="s">
        <v>7608</v>
      </c>
      <c r="F5527" s="224" t="s">
        <v>10287</v>
      </c>
      <c r="G5527" s="224" t="s">
        <v>7633</v>
      </c>
      <c r="H5527" s="224" t="s">
        <v>7609</v>
      </c>
      <c r="I5527" s="224" t="s">
        <v>10289</v>
      </c>
      <c r="J5527" s="224"/>
      <c r="K5527" s="232">
        <v>9720</v>
      </c>
    </row>
    <row r="5528" s="11" customFormat="1" ht="36" hidden="1" spans="1:11">
      <c r="A5528" s="23">
        <v>5525</v>
      </c>
      <c r="B5528" s="224" t="s">
        <v>7600</v>
      </c>
      <c r="C5528" s="224" t="s">
        <v>7601</v>
      </c>
      <c r="D5528" s="224" t="s">
        <v>7602</v>
      </c>
      <c r="E5528" s="224" t="s">
        <v>7611</v>
      </c>
      <c r="F5528" s="224" t="s">
        <v>10287</v>
      </c>
      <c r="G5528" s="224" t="s">
        <v>7633</v>
      </c>
      <c r="H5528" s="224" t="s">
        <v>7612</v>
      </c>
      <c r="I5528" s="224" t="s">
        <v>10290</v>
      </c>
      <c r="J5528" s="224"/>
      <c r="K5528" s="37">
        <v>12000</v>
      </c>
    </row>
    <row r="5529" s="12" customFormat="1" ht="36" hidden="1" spans="1:11">
      <c r="A5529" s="23">
        <v>5526</v>
      </c>
      <c r="B5529" s="277" t="s">
        <v>7600</v>
      </c>
      <c r="C5529" s="277" t="s">
        <v>7601</v>
      </c>
      <c r="D5529" s="277" t="s">
        <v>7602</v>
      </c>
      <c r="E5529" s="277" t="s">
        <v>7621</v>
      </c>
      <c r="F5529" s="277" t="s">
        <v>10291</v>
      </c>
      <c r="G5529" s="277" t="s">
        <v>10292</v>
      </c>
      <c r="H5529" s="277" t="s">
        <v>10293</v>
      </c>
      <c r="I5529" s="277" t="s">
        <v>10294</v>
      </c>
      <c r="J5529" s="277">
        <v>0.75</v>
      </c>
      <c r="K5529" s="37">
        <v>4500</v>
      </c>
    </row>
    <row r="5530" s="11" customFormat="1" ht="36" hidden="1" spans="1:11">
      <c r="A5530" s="23">
        <v>5527</v>
      </c>
      <c r="B5530" s="224" t="s">
        <v>7600</v>
      </c>
      <c r="C5530" s="224" t="s">
        <v>7601</v>
      </c>
      <c r="D5530" s="224" t="s">
        <v>7602</v>
      </c>
      <c r="E5530" s="224" t="s">
        <v>7614</v>
      </c>
      <c r="F5530" s="224" t="s">
        <v>10291</v>
      </c>
      <c r="G5530" s="224" t="s">
        <v>7605</v>
      </c>
      <c r="H5530" s="224" t="s">
        <v>10295</v>
      </c>
      <c r="I5530" s="224" t="s">
        <v>10296</v>
      </c>
      <c r="J5530" s="224">
        <v>18.5</v>
      </c>
      <c r="K5530" s="232">
        <v>9720</v>
      </c>
    </row>
    <row r="5531" s="11" customFormat="1" ht="216" hidden="1" spans="1:11">
      <c r="A5531" s="23">
        <v>5528</v>
      </c>
      <c r="B5531" s="257" t="s">
        <v>1175</v>
      </c>
      <c r="C5531" s="257" t="s">
        <v>1176</v>
      </c>
      <c r="D5531" s="257" t="s">
        <v>1177</v>
      </c>
      <c r="E5531" s="257" t="s">
        <v>1178</v>
      </c>
      <c r="F5531" s="257" t="s">
        <v>10297</v>
      </c>
      <c r="G5531" s="257" t="s">
        <v>1177</v>
      </c>
      <c r="H5531" s="257" t="s">
        <v>10298</v>
      </c>
      <c r="I5531" s="257" t="s">
        <v>10299</v>
      </c>
      <c r="J5531" s="257">
        <v>29.4</v>
      </c>
      <c r="K5531" s="39">
        <v>11300</v>
      </c>
    </row>
    <row r="5532" s="11" customFormat="1" ht="192" hidden="1" spans="1:11">
      <c r="A5532" s="23">
        <v>5529</v>
      </c>
      <c r="B5532" s="257" t="s">
        <v>1175</v>
      </c>
      <c r="C5532" s="257" t="s">
        <v>1176</v>
      </c>
      <c r="D5532" s="257" t="s">
        <v>1177</v>
      </c>
      <c r="E5532" s="257" t="s">
        <v>1185</v>
      </c>
      <c r="F5532" s="257" t="s">
        <v>10297</v>
      </c>
      <c r="G5532" s="257" t="s">
        <v>1177</v>
      </c>
      <c r="H5532" s="257" t="s">
        <v>10300</v>
      </c>
      <c r="I5532" s="257" t="s">
        <v>10301</v>
      </c>
      <c r="J5532" s="257">
        <v>36.75</v>
      </c>
      <c r="K5532" s="39">
        <v>14000</v>
      </c>
    </row>
    <row r="5533" s="11" customFormat="1" ht="216" hidden="1" spans="1:11">
      <c r="A5533" s="23">
        <v>5530</v>
      </c>
      <c r="B5533" s="257" t="s">
        <v>1175</v>
      </c>
      <c r="C5533" s="257" t="s">
        <v>1176</v>
      </c>
      <c r="D5533" s="257" t="s">
        <v>1177</v>
      </c>
      <c r="E5533" s="257" t="s">
        <v>1277</v>
      </c>
      <c r="F5533" s="257" t="s">
        <v>10297</v>
      </c>
      <c r="G5533" s="257" t="s">
        <v>1177</v>
      </c>
      <c r="H5533" s="257" t="s">
        <v>10302</v>
      </c>
      <c r="I5533" s="257" t="s">
        <v>10303</v>
      </c>
      <c r="J5533" s="257">
        <v>40.4</v>
      </c>
      <c r="K5533" s="39">
        <v>15700</v>
      </c>
    </row>
    <row r="5534" s="11" customFormat="1" ht="36" hidden="1" spans="1:11">
      <c r="A5534" s="23">
        <v>5531</v>
      </c>
      <c r="B5534" s="257" t="s">
        <v>13</v>
      </c>
      <c r="C5534" s="257" t="s">
        <v>14</v>
      </c>
      <c r="D5534" s="257" t="s">
        <v>15</v>
      </c>
      <c r="E5534" s="257" t="s">
        <v>16</v>
      </c>
      <c r="F5534" s="257" t="s">
        <v>7126</v>
      </c>
      <c r="G5534" s="257" t="s">
        <v>15</v>
      </c>
      <c r="H5534" s="257" t="s">
        <v>36</v>
      </c>
      <c r="I5534" s="257" t="s">
        <v>10304</v>
      </c>
      <c r="J5534" s="258"/>
      <c r="K5534" s="42">
        <v>1980</v>
      </c>
    </row>
    <row r="5535" s="11" customFormat="1" ht="24" hidden="1" spans="1:11">
      <c r="A5535" s="23">
        <v>5532</v>
      </c>
      <c r="B5535" s="257" t="s">
        <v>13</v>
      </c>
      <c r="C5535" s="257" t="s">
        <v>14</v>
      </c>
      <c r="D5535" s="264" t="s">
        <v>15</v>
      </c>
      <c r="E5535" s="264" t="s">
        <v>44</v>
      </c>
      <c r="F5535" s="258" t="s">
        <v>10305</v>
      </c>
      <c r="G5535" s="264" t="s">
        <v>15</v>
      </c>
      <c r="H5535" s="264" t="s">
        <v>20</v>
      </c>
      <c r="I5535" s="257" t="s">
        <v>142</v>
      </c>
      <c r="J5535" s="257"/>
      <c r="K5535" s="39">
        <v>1980</v>
      </c>
    </row>
    <row r="5536" s="11" customFormat="1" ht="60" hidden="1" spans="1:11">
      <c r="A5536" s="23">
        <v>5533</v>
      </c>
      <c r="B5536" s="248" t="s">
        <v>266</v>
      </c>
      <c r="C5536" s="248" t="s">
        <v>267</v>
      </c>
      <c r="D5536" s="248" t="s">
        <v>268</v>
      </c>
      <c r="E5536" s="248" t="s">
        <v>275</v>
      </c>
      <c r="F5536" s="248" t="s">
        <v>10306</v>
      </c>
      <c r="G5536" s="248" t="s">
        <v>291</v>
      </c>
      <c r="H5536" s="248" t="s">
        <v>10307</v>
      </c>
      <c r="I5536" s="248" t="s">
        <v>10308</v>
      </c>
      <c r="J5536" s="248">
        <v>5.4</v>
      </c>
      <c r="K5536" s="39">
        <v>6930</v>
      </c>
    </row>
    <row r="5537" s="11" customFormat="1" ht="60" hidden="1" spans="1:11">
      <c r="A5537" s="23">
        <v>5534</v>
      </c>
      <c r="B5537" s="248" t="s">
        <v>266</v>
      </c>
      <c r="C5537" s="248" t="s">
        <v>267</v>
      </c>
      <c r="D5537" s="248" t="s">
        <v>268</v>
      </c>
      <c r="E5537" s="248" t="s">
        <v>275</v>
      </c>
      <c r="F5537" s="248" t="s">
        <v>10306</v>
      </c>
      <c r="G5537" s="248" t="s">
        <v>291</v>
      </c>
      <c r="H5537" s="248" t="s">
        <v>10309</v>
      </c>
      <c r="I5537" s="248" t="s">
        <v>10310</v>
      </c>
      <c r="J5537" s="248">
        <v>3.6</v>
      </c>
      <c r="K5537" s="39">
        <v>6930</v>
      </c>
    </row>
    <row r="5538" s="11" customFormat="1" ht="60" hidden="1" spans="1:11">
      <c r="A5538" s="23">
        <v>5535</v>
      </c>
      <c r="B5538" s="249" t="s">
        <v>266</v>
      </c>
      <c r="C5538" s="249" t="s">
        <v>340</v>
      </c>
      <c r="D5538" s="249" t="s">
        <v>268</v>
      </c>
      <c r="E5538" s="249" t="s">
        <v>396</v>
      </c>
      <c r="F5538" s="249" t="s">
        <v>10311</v>
      </c>
      <c r="G5538" s="249" t="s">
        <v>291</v>
      </c>
      <c r="H5538" s="249" t="s">
        <v>432</v>
      </c>
      <c r="I5538" s="249" t="s">
        <v>10312</v>
      </c>
      <c r="J5538" s="249">
        <v>18</v>
      </c>
      <c r="K5538" s="237">
        <v>28850</v>
      </c>
    </row>
    <row r="5539" s="11" customFormat="1" ht="60" hidden="1" spans="1:11">
      <c r="A5539" s="23">
        <v>5536</v>
      </c>
      <c r="B5539" s="249" t="s">
        <v>266</v>
      </c>
      <c r="C5539" s="249" t="s">
        <v>340</v>
      </c>
      <c r="D5539" s="249" t="s">
        <v>268</v>
      </c>
      <c r="E5539" s="249" t="s">
        <v>8211</v>
      </c>
      <c r="F5539" s="249" t="s">
        <v>10311</v>
      </c>
      <c r="G5539" s="249" t="s">
        <v>291</v>
      </c>
      <c r="H5539" s="249" t="s">
        <v>434</v>
      </c>
      <c r="I5539" s="249" t="s">
        <v>10313</v>
      </c>
      <c r="J5539" s="249">
        <v>36.8</v>
      </c>
      <c r="K5539" s="39">
        <v>31170</v>
      </c>
    </row>
    <row r="5540" s="11" customFormat="1" ht="60" hidden="1" spans="1:11">
      <c r="A5540" s="23">
        <v>5537</v>
      </c>
      <c r="B5540" s="248" t="s">
        <v>266</v>
      </c>
      <c r="C5540" s="248" t="s">
        <v>267</v>
      </c>
      <c r="D5540" s="248" t="s">
        <v>268</v>
      </c>
      <c r="E5540" s="249" t="s">
        <v>289</v>
      </c>
      <c r="F5540" s="248" t="s">
        <v>10314</v>
      </c>
      <c r="G5540" s="248" t="s">
        <v>291</v>
      </c>
      <c r="H5540" s="249" t="s">
        <v>10315</v>
      </c>
      <c r="I5540" s="248" t="s">
        <v>10316</v>
      </c>
      <c r="J5540" s="249">
        <v>14</v>
      </c>
      <c r="K5540" s="237">
        <v>28850</v>
      </c>
    </row>
    <row r="5541" s="11" customFormat="1" ht="60" hidden="1" spans="1:11">
      <c r="A5541" s="23">
        <v>5538</v>
      </c>
      <c r="B5541" s="248" t="s">
        <v>266</v>
      </c>
      <c r="C5541" s="248" t="s">
        <v>267</v>
      </c>
      <c r="D5541" s="248" t="s">
        <v>268</v>
      </c>
      <c r="E5541" s="249" t="s">
        <v>10317</v>
      </c>
      <c r="F5541" s="248" t="s">
        <v>10314</v>
      </c>
      <c r="G5541" s="248" t="s">
        <v>291</v>
      </c>
      <c r="H5541" s="249" t="s">
        <v>292</v>
      </c>
      <c r="I5541" s="248" t="s">
        <v>10318</v>
      </c>
      <c r="J5541" s="249">
        <v>36.8</v>
      </c>
      <c r="K5541" s="39">
        <v>31170</v>
      </c>
    </row>
    <row r="5542" s="11" customFormat="1" ht="48" hidden="1" spans="1:11">
      <c r="A5542" s="23">
        <v>5539</v>
      </c>
      <c r="B5542" s="256" t="s">
        <v>600</v>
      </c>
      <c r="C5542" s="248" t="s">
        <v>766</v>
      </c>
      <c r="D5542" s="248" t="s">
        <v>767</v>
      </c>
      <c r="E5542" s="248" t="s">
        <v>790</v>
      </c>
      <c r="F5542" s="248" t="s">
        <v>10319</v>
      </c>
      <c r="G5542" s="248" t="s">
        <v>792</v>
      </c>
      <c r="H5542" s="248" t="s">
        <v>10320</v>
      </c>
      <c r="I5542" s="248" t="s">
        <v>10321</v>
      </c>
      <c r="J5542" s="248">
        <v>11.62</v>
      </c>
      <c r="K5542" s="232">
        <v>31500</v>
      </c>
    </row>
    <row r="5543" s="11" customFormat="1" ht="48" hidden="1" spans="1:11">
      <c r="A5543" s="23">
        <v>5540</v>
      </c>
      <c r="B5543" s="256" t="s">
        <v>600</v>
      </c>
      <c r="C5543" s="248" t="s">
        <v>766</v>
      </c>
      <c r="D5543" s="248" t="s">
        <v>767</v>
      </c>
      <c r="E5543" s="248" t="s">
        <v>786</v>
      </c>
      <c r="F5543" s="248" t="s">
        <v>10319</v>
      </c>
      <c r="G5543" s="248" t="s">
        <v>792</v>
      </c>
      <c r="H5543" s="248" t="s">
        <v>10322</v>
      </c>
      <c r="I5543" s="248" t="s">
        <v>10323</v>
      </c>
      <c r="J5543" s="248">
        <v>15.12</v>
      </c>
      <c r="K5543" s="37">
        <v>81000</v>
      </c>
    </row>
    <row r="5544" s="11" customFormat="1" ht="48" hidden="1" spans="1:11">
      <c r="A5544" s="23">
        <v>5541</v>
      </c>
      <c r="B5544" s="256" t="s">
        <v>600</v>
      </c>
      <c r="C5544" s="248" t="s">
        <v>766</v>
      </c>
      <c r="D5544" s="248" t="s">
        <v>767</v>
      </c>
      <c r="E5544" s="248" t="s">
        <v>786</v>
      </c>
      <c r="F5544" s="248" t="s">
        <v>10319</v>
      </c>
      <c r="G5544" s="248" t="s">
        <v>792</v>
      </c>
      <c r="H5544" s="248" t="s">
        <v>10324</v>
      </c>
      <c r="I5544" s="248" t="s">
        <v>10325</v>
      </c>
      <c r="J5544" s="248">
        <v>16.12</v>
      </c>
      <c r="K5544" s="37">
        <v>81000</v>
      </c>
    </row>
    <row r="5545" s="11" customFormat="1" ht="48" hidden="1" spans="1:11">
      <c r="A5545" s="23">
        <v>5542</v>
      </c>
      <c r="B5545" s="256" t="s">
        <v>600</v>
      </c>
      <c r="C5545" s="248" t="s">
        <v>766</v>
      </c>
      <c r="D5545" s="248" t="s">
        <v>767</v>
      </c>
      <c r="E5545" s="248" t="s">
        <v>786</v>
      </c>
      <c r="F5545" s="248" t="s">
        <v>10319</v>
      </c>
      <c r="G5545" s="248" t="s">
        <v>792</v>
      </c>
      <c r="H5545" s="248" t="s">
        <v>10326</v>
      </c>
      <c r="I5545" s="248" t="s">
        <v>10327</v>
      </c>
      <c r="J5545" s="248">
        <v>28.25</v>
      </c>
      <c r="K5545" s="37">
        <v>81000</v>
      </c>
    </row>
    <row r="5546" s="11" customFormat="1" ht="48" hidden="1" spans="1:11">
      <c r="A5546" s="23">
        <v>5543</v>
      </c>
      <c r="B5546" s="256" t="s">
        <v>600</v>
      </c>
      <c r="C5546" s="248" t="s">
        <v>766</v>
      </c>
      <c r="D5546" s="248" t="s">
        <v>767</v>
      </c>
      <c r="E5546" s="249" t="s">
        <v>10328</v>
      </c>
      <c r="F5546" s="248" t="s">
        <v>10329</v>
      </c>
      <c r="G5546" s="248" t="s">
        <v>792</v>
      </c>
      <c r="H5546" s="248" t="s">
        <v>10330</v>
      </c>
      <c r="I5546" s="248" t="s">
        <v>10331</v>
      </c>
      <c r="J5546" s="248">
        <v>6.96</v>
      </c>
      <c r="K5546" s="39">
        <v>29340</v>
      </c>
    </row>
    <row r="5547" s="11" customFormat="1" ht="48" hidden="1" spans="1:11">
      <c r="A5547" s="23">
        <v>5544</v>
      </c>
      <c r="B5547" s="256" t="s">
        <v>600</v>
      </c>
      <c r="C5547" s="248" t="s">
        <v>766</v>
      </c>
      <c r="D5547" s="248" t="s">
        <v>767</v>
      </c>
      <c r="E5547" s="249" t="s">
        <v>10328</v>
      </c>
      <c r="F5547" s="248" t="s">
        <v>10329</v>
      </c>
      <c r="G5547" s="248" t="s">
        <v>792</v>
      </c>
      <c r="H5547" s="248" t="s">
        <v>10332</v>
      </c>
      <c r="I5547" s="248" t="s">
        <v>10333</v>
      </c>
      <c r="J5547" s="248">
        <v>7.36</v>
      </c>
      <c r="K5547" s="39">
        <v>29340</v>
      </c>
    </row>
    <row r="5548" s="11" customFormat="1" ht="48" hidden="1" spans="1:11">
      <c r="A5548" s="23">
        <v>5545</v>
      </c>
      <c r="B5548" s="256" t="s">
        <v>600</v>
      </c>
      <c r="C5548" s="248" t="s">
        <v>766</v>
      </c>
      <c r="D5548" s="248" t="s">
        <v>767</v>
      </c>
      <c r="E5548" s="249" t="s">
        <v>10334</v>
      </c>
      <c r="F5548" s="248" t="s">
        <v>10329</v>
      </c>
      <c r="G5548" s="248" t="s">
        <v>792</v>
      </c>
      <c r="H5548" s="248" t="s">
        <v>10335</v>
      </c>
      <c r="I5548" s="248" t="s">
        <v>10336</v>
      </c>
      <c r="J5548" s="248">
        <v>10.36</v>
      </c>
      <c r="K5548" s="39">
        <v>31500</v>
      </c>
    </row>
    <row r="5549" s="11" customFormat="1" ht="48" hidden="1" spans="1:11">
      <c r="A5549" s="23">
        <v>5546</v>
      </c>
      <c r="B5549" s="226" t="s">
        <v>600</v>
      </c>
      <c r="C5549" s="257" t="s">
        <v>766</v>
      </c>
      <c r="D5549" s="257" t="s">
        <v>767</v>
      </c>
      <c r="E5549" s="259" t="s">
        <v>786</v>
      </c>
      <c r="F5549" s="257" t="s">
        <v>10329</v>
      </c>
      <c r="G5549" s="257" t="s">
        <v>792</v>
      </c>
      <c r="H5549" s="257" t="s">
        <v>10337</v>
      </c>
      <c r="I5549" s="257" t="s">
        <v>10338</v>
      </c>
      <c r="J5549" s="257">
        <v>18</v>
      </c>
      <c r="K5549" s="39">
        <v>81000</v>
      </c>
    </row>
    <row r="5550" s="11" customFormat="1" ht="48" hidden="1" spans="1:11">
      <c r="A5550" s="23">
        <v>5547</v>
      </c>
      <c r="B5550" s="256" t="s">
        <v>600</v>
      </c>
      <c r="C5550" s="248" t="s">
        <v>766</v>
      </c>
      <c r="D5550" s="248" t="s">
        <v>767</v>
      </c>
      <c r="E5550" s="248" t="s">
        <v>810</v>
      </c>
      <c r="F5550" s="248" t="s">
        <v>10339</v>
      </c>
      <c r="G5550" s="248" t="s">
        <v>792</v>
      </c>
      <c r="H5550" s="248" t="s">
        <v>10340</v>
      </c>
      <c r="I5550" s="248" t="s">
        <v>10341</v>
      </c>
      <c r="J5550" s="248">
        <v>7.32</v>
      </c>
      <c r="K5550" s="237">
        <v>29340</v>
      </c>
    </row>
    <row r="5551" s="11" customFormat="1" ht="48" hidden="1" spans="1:11">
      <c r="A5551" s="23">
        <v>5548</v>
      </c>
      <c r="B5551" s="256" t="s">
        <v>600</v>
      </c>
      <c r="C5551" s="248" t="s">
        <v>766</v>
      </c>
      <c r="D5551" s="248" t="s">
        <v>767</v>
      </c>
      <c r="E5551" s="248" t="s">
        <v>810</v>
      </c>
      <c r="F5551" s="248" t="s">
        <v>10339</v>
      </c>
      <c r="G5551" s="248" t="s">
        <v>792</v>
      </c>
      <c r="H5551" s="248" t="s">
        <v>1131</v>
      </c>
      <c r="I5551" s="248" t="s">
        <v>10342</v>
      </c>
      <c r="J5551" s="248">
        <v>7.32</v>
      </c>
      <c r="K5551" s="237">
        <v>29340</v>
      </c>
    </row>
    <row r="5552" s="11" customFormat="1" ht="48" hidden="1" spans="1:11">
      <c r="A5552" s="23">
        <v>5549</v>
      </c>
      <c r="B5552" s="256" t="s">
        <v>600</v>
      </c>
      <c r="C5552" s="248" t="s">
        <v>766</v>
      </c>
      <c r="D5552" s="248" t="s">
        <v>767</v>
      </c>
      <c r="E5552" s="248" t="s">
        <v>777</v>
      </c>
      <c r="F5552" s="248" t="s">
        <v>10343</v>
      </c>
      <c r="G5552" s="248" t="s">
        <v>792</v>
      </c>
      <c r="H5552" s="248" t="s">
        <v>10344</v>
      </c>
      <c r="I5552" s="248" t="s">
        <v>10345</v>
      </c>
      <c r="J5552" s="248">
        <v>6.35</v>
      </c>
      <c r="K5552" s="232">
        <v>14940</v>
      </c>
    </row>
    <row r="5553" s="11" customFormat="1" ht="48" hidden="1" spans="1:11">
      <c r="A5553" s="23">
        <v>5550</v>
      </c>
      <c r="B5553" s="256" t="s">
        <v>600</v>
      </c>
      <c r="C5553" s="248" t="s">
        <v>766</v>
      </c>
      <c r="D5553" s="248" t="s">
        <v>767</v>
      </c>
      <c r="E5553" s="248" t="s">
        <v>777</v>
      </c>
      <c r="F5553" s="248" t="s">
        <v>10343</v>
      </c>
      <c r="G5553" s="248" t="s">
        <v>792</v>
      </c>
      <c r="H5553" s="248" t="s">
        <v>1134</v>
      </c>
      <c r="I5553" s="248" t="s">
        <v>10346</v>
      </c>
      <c r="J5553" s="248">
        <v>6.35</v>
      </c>
      <c r="K5553" s="232">
        <v>14940</v>
      </c>
    </row>
    <row r="5554" s="11" customFormat="1" ht="48" hidden="1" spans="1:11">
      <c r="A5554" s="23">
        <v>5551</v>
      </c>
      <c r="B5554" s="256" t="s">
        <v>600</v>
      </c>
      <c r="C5554" s="248" t="s">
        <v>766</v>
      </c>
      <c r="D5554" s="248" t="s">
        <v>767</v>
      </c>
      <c r="E5554" s="248" t="s">
        <v>810</v>
      </c>
      <c r="F5554" s="248" t="s">
        <v>10343</v>
      </c>
      <c r="G5554" s="248" t="s">
        <v>792</v>
      </c>
      <c r="H5554" s="248" t="s">
        <v>1131</v>
      </c>
      <c r="I5554" s="248" t="s">
        <v>10347</v>
      </c>
      <c r="J5554" s="248">
        <v>7.54</v>
      </c>
      <c r="K5554" s="237">
        <v>29340</v>
      </c>
    </row>
    <row r="5555" s="11" customFormat="1" ht="48" hidden="1" spans="1:11">
      <c r="A5555" s="23">
        <v>5552</v>
      </c>
      <c r="B5555" s="256" t="s">
        <v>600</v>
      </c>
      <c r="C5555" s="248" t="s">
        <v>766</v>
      </c>
      <c r="D5555" s="248" t="s">
        <v>767</v>
      </c>
      <c r="E5555" s="248" t="s">
        <v>768</v>
      </c>
      <c r="F5555" s="248" t="s">
        <v>10348</v>
      </c>
      <c r="G5555" s="248" t="s">
        <v>767</v>
      </c>
      <c r="H5555" s="248" t="s">
        <v>1098</v>
      </c>
      <c r="I5555" s="248" t="s">
        <v>10349</v>
      </c>
      <c r="J5555" s="248">
        <v>110</v>
      </c>
      <c r="K5555" s="37">
        <v>108000</v>
      </c>
    </row>
    <row r="5556" s="11" customFormat="1" ht="48" hidden="1" spans="1:11">
      <c r="A5556" s="23">
        <v>5553</v>
      </c>
      <c r="B5556" s="256" t="s">
        <v>600</v>
      </c>
      <c r="C5556" s="248" t="s">
        <v>766</v>
      </c>
      <c r="D5556" s="248" t="s">
        <v>767</v>
      </c>
      <c r="E5556" s="248" t="s">
        <v>768</v>
      </c>
      <c r="F5556" s="248" t="s">
        <v>10348</v>
      </c>
      <c r="G5556" s="248" t="s">
        <v>767</v>
      </c>
      <c r="H5556" s="248" t="s">
        <v>1100</v>
      </c>
      <c r="I5556" s="248" t="s">
        <v>10350</v>
      </c>
      <c r="J5556" s="248">
        <v>145</v>
      </c>
      <c r="K5556" s="37">
        <v>108000</v>
      </c>
    </row>
    <row r="5557" s="11" customFormat="1" ht="48" hidden="1" spans="1:11">
      <c r="A5557" s="23">
        <v>5554</v>
      </c>
      <c r="B5557" s="256" t="s">
        <v>600</v>
      </c>
      <c r="C5557" s="248" t="s">
        <v>766</v>
      </c>
      <c r="D5557" s="248" t="s">
        <v>767</v>
      </c>
      <c r="E5557" s="248" t="s">
        <v>768</v>
      </c>
      <c r="F5557" s="248" t="s">
        <v>10348</v>
      </c>
      <c r="G5557" s="248" t="s">
        <v>767</v>
      </c>
      <c r="H5557" s="248" t="s">
        <v>7793</v>
      </c>
      <c r="I5557" s="248" t="s">
        <v>10351</v>
      </c>
      <c r="J5557" s="248">
        <v>300</v>
      </c>
      <c r="K5557" s="37">
        <v>108000</v>
      </c>
    </row>
    <row r="5558" s="11" customFormat="1" ht="60" hidden="1" spans="1:11">
      <c r="A5558" s="23">
        <v>5555</v>
      </c>
      <c r="B5558" s="256" t="s">
        <v>600</v>
      </c>
      <c r="C5558" s="248" t="s">
        <v>766</v>
      </c>
      <c r="D5558" s="248" t="s">
        <v>767</v>
      </c>
      <c r="E5558" s="248" t="s">
        <v>786</v>
      </c>
      <c r="F5558" s="248" t="s">
        <v>10352</v>
      </c>
      <c r="G5558" s="248" t="s">
        <v>792</v>
      </c>
      <c r="H5558" s="248" t="s">
        <v>10353</v>
      </c>
      <c r="I5558" s="248" t="s">
        <v>10354</v>
      </c>
      <c r="J5558" s="248">
        <v>17.22</v>
      </c>
      <c r="K5558" s="37">
        <v>81000</v>
      </c>
    </row>
    <row r="5559" s="11" customFormat="1" ht="60" hidden="1" spans="1:11">
      <c r="A5559" s="23">
        <v>5556</v>
      </c>
      <c r="B5559" s="256" t="s">
        <v>600</v>
      </c>
      <c r="C5559" s="248" t="s">
        <v>766</v>
      </c>
      <c r="D5559" s="248" t="s">
        <v>767</v>
      </c>
      <c r="E5559" s="248" t="s">
        <v>810</v>
      </c>
      <c r="F5559" s="248" t="s">
        <v>10352</v>
      </c>
      <c r="G5559" s="248" t="s">
        <v>792</v>
      </c>
      <c r="H5559" s="248" t="s">
        <v>10355</v>
      </c>
      <c r="I5559" s="248" t="s">
        <v>10356</v>
      </c>
      <c r="J5559" s="248">
        <v>7.845</v>
      </c>
      <c r="K5559" s="237">
        <v>29340</v>
      </c>
    </row>
    <row r="5560" s="11" customFormat="1" ht="60" hidden="1" spans="1:11">
      <c r="A5560" s="23">
        <v>5557</v>
      </c>
      <c r="B5560" s="226" t="s">
        <v>600</v>
      </c>
      <c r="C5560" s="258" t="s">
        <v>766</v>
      </c>
      <c r="D5560" s="258" t="s">
        <v>767</v>
      </c>
      <c r="E5560" s="259" t="s">
        <v>786</v>
      </c>
      <c r="F5560" s="258" t="s">
        <v>10357</v>
      </c>
      <c r="G5560" s="258" t="s">
        <v>792</v>
      </c>
      <c r="H5560" s="258" t="s">
        <v>10358</v>
      </c>
      <c r="I5560" s="258" t="s">
        <v>10359</v>
      </c>
      <c r="J5560" s="257">
        <v>21</v>
      </c>
      <c r="K5560" s="39">
        <v>81000</v>
      </c>
    </row>
    <row r="5561" s="11" customFormat="1" ht="36" hidden="1" spans="1:11">
      <c r="A5561" s="23">
        <v>5558</v>
      </c>
      <c r="B5561" s="248" t="s">
        <v>1175</v>
      </c>
      <c r="C5561" s="248" t="s">
        <v>1176</v>
      </c>
      <c r="D5561" s="248" t="s">
        <v>1177</v>
      </c>
      <c r="E5561" s="248" t="s">
        <v>2087</v>
      </c>
      <c r="F5561" s="248" t="s">
        <v>10360</v>
      </c>
      <c r="G5561" s="248" t="s">
        <v>1177</v>
      </c>
      <c r="H5561" s="248" t="s">
        <v>8862</v>
      </c>
      <c r="I5561" s="248" t="s">
        <v>1348</v>
      </c>
      <c r="J5561" s="248">
        <v>40.5</v>
      </c>
      <c r="K5561" s="39">
        <v>15700</v>
      </c>
    </row>
    <row r="5562" s="11" customFormat="1" ht="36" hidden="1" spans="1:11">
      <c r="A5562" s="23">
        <v>5559</v>
      </c>
      <c r="B5562" s="261" t="s">
        <v>1175</v>
      </c>
      <c r="C5562" s="261" t="s">
        <v>1176</v>
      </c>
      <c r="D5562" s="261" t="s">
        <v>1177</v>
      </c>
      <c r="E5562" s="248" t="s">
        <v>1189</v>
      </c>
      <c r="F5562" s="261" t="s">
        <v>10361</v>
      </c>
      <c r="G5562" s="261" t="s">
        <v>1177</v>
      </c>
      <c r="H5562" s="261" t="s">
        <v>10362</v>
      </c>
      <c r="I5562" s="280" t="s">
        <v>10363</v>
      </c>
      <c r="J5562" s="248">
        <v>51.5</v>
      </c>
      <c r="K5562" s="39">
        <v>23400</v>
      </c>
    </row>
    <row r="5563" s="11" customFormat="1" ht="36" hidden="1" spans="1:11">
      <c r="A5563" s="23">
        <v>5560</v>
      </c>
      <c r="B5563" s="261" t="s">
        <v>1175</v>
      </c>
      <c r="C5563" s="261" t="s">
        <v>1176</v>
      </c>
      <c r="D5563" s="261" t="s">
        <v>1177</v>
      </c>
      <c r="E5563" s="248" t="s">
        <v>1291</v>
      </c>
      <c r="F5563" s="261" t="s">
        <v>10361</v>
      </c>
      <c r="G5563" s="261" t="s">
        <v>1177</v>
      </c>
      <c r="H5563" s="261" t="s">
        <v>10364</v>
      </c>
      <c r="I5563" s="280" t="s">
        <v>10365</v>
      </c>
      <c r="J5563" s="248">
        <v>66.2</v>
      </c>
      <c r="K5563" s="39">
        <v>31500</v>
      </c>
    </row>
    <row r="5564" s="11" customFormat="1" ht="36" hidden="1" spans="1:11">
      <c r="A5564" s="23">
        <v>5561</v>
      </c>
      <c r="B5564" s="261" t="s">
        <v>1175</v>
      </c>
      <c r="C5564" s="261" t="s">
        <v>1176</v>
      </c>
      <c r="D5564" s="261" t="s">
        <v>1177</v>
      </c>
      <c r="E5564" s="248" t="s">
        <v>1225</v>
      </c>
      <c r="F5564" s="261" t="s">
        <v>10361</v>
      </c>
      <c r="G5564" s="261" t="s">
        <v>1177</v>
      </c>
      <c r="H5564" s="261" t="s">
        <v>10366</v>
      </c>
      <c r="I5564" s="280" t="s">
        <v>10367</v>
      </c>
      <c r="J5564" s="248">
        <v>99.2</v>
      </c>
      <c r="K5564" s="39">
        <v>53270</v>
      </c>
    </row>
    <row r="5565" s="11" customFormat="1" ht="36" hidden="1" spans="1:11">
      <c r="A5565" s="23">
        <v>5562</v>
      </c>
      <c r="B5565" s="261" t="s">
        <v>1175</v>
      </c>
      <c r="C5565" s="261" t="s">
        <v>1176</v>
      </c>
      <c r="D5565" s="261" t="s">
        <v>1177</v>
      </c>
      <c r="E5565" s="247" t="s">
        <v>1230</v>
      </c>
      <c r="F5565" s="261" t="s">
        <v>10361</v>
      </c>
      <c r="G5565" s="261" t="s">
        <v>1177</v>
      </c>
      <c r="H5565" s="261" t="s">
        <v>10368</v>
      </c>
      <c r="I5565" s="280" t="s">
        <v>10369</v>
      </c>
      <c r="J5565" s="248">
        <v>103</v>
      </c>
      <c r="K5565" s="39">
        <v>61670</v>
      </c>
    </row>
    <row r="5566" s="11" customFormat="1" ht="36" hidden="1" spans="1:11">
      <c r="A5566" s="23">
        <v>5563</v>
      </c>
      <c r="B5566" s="261" t="s">
        <v>1175</v>
      </c>
      <c r="C5566" s="261" t="s">
        <v>1176</v>
      </c>
      <c r="D5566" s="261" t="s">
        <v>1177</v>
      </c>
      <c r="E5566" s="247" t="s">
        <v>1233</v>
      </c>
      <c r="F5566" s="261" t="s">
        <v>10361</v>
      </c>
      <c r="G5566" s="261" t="s">
        <v>1177</v>
      </c>
      <c r="H5566" s="261" t="s">
        <v>10370</v>
      </c>
      <c r="I5566" s="280" t="s">
        <v>10371</v>
      </c>
      <c r="J5566" s="248">
        <v>117.7</v>
      </c>
      <c r="K5566" s="39">
        <v>68430</v>
      </c>
    </row>
    <row r="5567" s="11" customFormat="1" ht="36" hidden="1" spans="1:11">
      <c r="A5567" s="23">
        <v>5564</v>
      </c>
      <c r="B5567" s="261" t="s">
        <v>1175</v>
      </c>
      <c r="C5567" s="261" t="s">
        <v>1176</v>
      </c>
      <c r="D5567" s="261" t="s">
        <v>1177</v>
      </c>
      <c r="E5567" s="247" t="s">
        <v>1238</v>
      </c>
      <c r="F5567" s="261" t="s">
        <v>10361</v>
      </c>
      <c r="G5567" s="261" t="s">
        <v>1177</v>
      </c>
      <c r="H5567" s="261" t="s">
        <v>10372</v>
      </c>
      <c r="I5567" s="280" t="s">
        <v>10373</v>
      </c>
      <c r="J5567" s="248">
        <v>132.4</v>
      </c>
      <c r="K5567" s="39">
        <v>88240</v>
      </c>
    </row>
    <row r="5568" s="11" customFormat="1" ht="36" hidden="1" spans="1:11">
      <c r="A5568" s="23">
        <v>5565</v>
      </c>
      <c r="B5568" s="248" t="s">
        <v>4787</v>
      </c>
      <c r="C5568" s="248" t="s">
        <v>5221</v>
      </c>
      <c r="D5568" s="248" t="s">
        <v>10374</v>
      </c>
      <c r="E5568" s="248" t="s">
        <v>5228</v>
      </c>
      <c r="F5568" s="248" t="s">
        <v>10375</v>
      </c>
      <c r="G5568" s="248" t="s">
        <v>10376</v>
      </c>
      <c r="H5568" s="248" t="s">
        <v>10377</v>
      </c>
      <c r="I5568" s="248" t="s">
        <v>10378</v>
      </c>
      <c r="J5568" s="248">
        <v>63</v>
      </c>
      <c r="K5568" s="237">
        <v>20230</v>
      </c>
    </row>
    <row r="5569" s="11" customFormat="1" ht="96" hidden="1" spans="1:11">
      <c r="A5569" s="23">
        <v>5566</v>
      </c>
      <c r="B5569" s="249" t="s">
        <v>4787</v>
      </c>
      <c r="C5569" s="249" t="s">
        <v>5221</v>
      </c>
      <c r="D5569" s="249" t="s">
        <v>5222</v>
      </c>
      <c r="E5569" s="249" t="s">
        <v>5228</v>
      </c>
      <c r="F5569" s="249" t="s">
        <v>10379</v>
      </c>
      <c r="G5569" s="249" t="s">
        <v>5222</v>
      </c>
      <c r="H5569" s="249" t="s">
        <v>5280</v>
      </c>
      <c r="I5569" s="249" t="s">
        <v>10380</v>
      </c>
      <c r="J5569" s="249">
        <v>40</v>
      </c>
      <c r="K5569" s="237">
        <v>20230</v>
      </c>
    </row>
    <row r="5570" s="11" customFormat="1" ht="108" hidden="1" spans="1:11">
      <c r="A5570" s="23">
        <v>5567</v>
      </c>
      <c r="B5570" s="249" t="s">
        <v>4787</v>
      </c>
      <c r="C5570" s="249" t="s">
        <v>5221</v>
      </c>
      <c r="D5570" s="249" t="s">
        <v>5222</v>
      </c>
      <c r="E5570" s="249" t="s">
        <v>5223</v>
      </c>
      <c r="F5570" s="249" t="s">
        <v>10379</v>
      </c>
      <c r="G5570" s="249" t="s">
        <v>5222</v>
      </c>
      <c r="H5570" s="249" t="s">
        <v>5340</v>
      </c>
      <c r="I5570" s="249" t="s">
        <v>10381</v>
      </c>
      <c r="J5570" s="249">
        <v>88</v>
      </c>
      <c r="K5570" s="237">
        <v>38070</v>
      </c>
    </row>
    <row r="5571" s="11" customFormat="1" ht="108" hidden="1" spans="1:11">
      <c r="A5571" s="23">
        <v>5568</v>
      </c>
      <c r="B5571" s="249" t="s">
        <v>4787</v>
      </c>
      <c r="C5571" s="249" t="s">
        <v>5221</v>
      </c>
      <c r="D5571" s="249" t="s">
        <v>5222</v>
      </c>
      <c r="E5571" s="249" t="s">
        <v>5239</v>
      </c>
      <c r="F5571" s="249" t="s">
        <v>10379</v>
      </c>
      <c r="G5571" s="249" t="s">
        <v>5222</v>
      </c>
      <c r="H5571" s="249" t="s">
        <v>5403</v>
      </c>
      <c r="I5571" s="249" t="s">
        <v>10382</v>
      </c>
      <c r="J5571" s="249">
        <v>88</v>
      </c>
      <c r="K5571" s="37">
        <v>59780</v>
      </c>
    </row>
    <row r="5572" s="11" customFormat="1" ht="276" hidden="1" spans="1:11">
      <c r="A5572" s="23">
        <v>5569</v>
      </c>
      <c r="B5572" s="248" t="s">
        <v>4787</v>
      </c>
      <c r="C5572" s="248" t="s">
        <v>5221</v>
      </c>
      <c r="D5572" s="248" t="s">
        <v>5222</v>
      </c>
      <c r="E5572" s="248" t="s">
        <v>5349</v>
      </c>
      <c r="F5572" s="248" t="s">
        <v>10383</v>
      </c>
      <c r="G5572" s="248" t="s">
        <v>5283</v>
      </c>
      <c r="H5572" s="248" t="s">
        <v>5671</v>
      </c>
      <c r="I5572" s="247" t="s">
        <v>10384</v>
      </c>
      <c r="J5572" s="248">
        <v>103</v>
      </c>
      <c r="K5572" s="39">
        <v>24970</v>
      </c>
    </row>
    <row r="5573" s="11" customFormat="1" ht="312" hidden="1" spans="1:11">
      <c r="A5573" s="23">
        <v>5570</v>
      </c>
      <c r="B5573" s="248" t="s">
        <v>4787</v>
      </c>
      <c r="C5573" s="248" t="s">
        <v>5221</v>
      </c>
      <c r="D5573" s="248" t="s">
        <v>5222</v>
      </c>
      <c r="E5573" s="248" t="s">
        <v>5223</v>
      </c>
      <c r="F5573" s="248" t="s">
        <v>10383</v>
      </c>
      <c r="G5573" s="248" t="s">
        <v>5405</v>
      </c>
      <c r="H5573" s="248" t="s">
        <v>5354</v>
      </c>
      <c r="I5573" s="247" t="s">
        <v>10385</v>
      </c>
      <c r="J5573" s="248">
        <v>103</v>
      </c>
      <c r="K5573" s="237">
        <v>38070</v>
      </c>
    </row>
    <row r="5574" s="11" customFormat="1" ht="276" hidden="1" spans="1:11">
      <c r="A5574" s="23">
        <v>5571</v>
      </c>
      <c r="B5574" s="248" t="s">
        <v>4787</v>
      </c>
      <c r="C5574" s="248" t="s">
        <v>5221</v>
      </c>
      <c r="D5574" s="248" t="s">
        <v>5222</v>
      </c>
      <c r="E5574" s="248" t="s">
        <v>5223</v>
      </c>
      <c r="F5574" s="248" t="s">
        <v>10383</v>
      </c>
      <c r="G5574" s="248" t="s">
        <v>10386</v>
      </c>
      <c r="H5574" s="248" t="s">
        <v>5356</v>
      </c>
      <c r="I5574" s="247" t="s">
        <v>10387</v>
      </c>
      <c r="J5574" s="248">
        <v>103</v>
      </c>
      <c r="K5574" s="237">
        <v>38070</v>
      </c>
    </row>
    <row r="5575" s="11" customFormat="1" ht="84" hidden="1" spans="1:11">
      <c r="A5575" s="23">
        <v>5572</v>
      </c>
      <c r="B5575" s="248" t="s">
        <v>4787</v>
      </c>
      <c r="C5575" s="248" t="s">
        <v>5783</v>
      </c>
      <c r="D5575" s="248" t="s">
        <v>5853</v>
      </c>
      <c r="E5575" s="248" t="s">
        <v>6182</v>
      </c>
      <c r="F5575" s="248" t="s">
        <v>10388</v>
      </c>
      <c r="G5575" s="248" t="s">
        <v>10389</v>
      </c>
      <c r="H5575" s="248" t="s">
        <v>10390</v>
      </c>
      <c r="I5575" s="248" t="s">
        <v>10391</v>
      </c>
      <c r="J5575" s="248"/>
      <c r="K5575" s="37">
        <v>14400</v>
      </c>
    </row>
    <row r="5576" s="11" customFormat="1" ht="84" hidden="1" spans="1:11">
      <c r="A5576" s="23">
        <v>5573</v>
      </c>
      <c r="B5576" s="248" t="s">
        <v>4787</v>
      </c>
      <c r="C5576" s="248" t="s">
        <v>5783</v>
      </c>
      <c r="D5576" s="248" t="s">
        <v>5853</v>
      </c>
      <c r="E5576" s="248" t="s">
        <v>6186</v>
      </c>
      <c r="F5576" s="248" t="s">
        <v>10388</v>
      </c>
      <c r="G5576" s="248" t="s">
        <v>10389</v>
      </c>
      <c r="H5576" s="248" t="s">
        <v>10392</v>
      </c>
      <c r="I5576" s="248" t="s">
        <v>10393</v>
      </c>
      <c r="J5576" s="248"/>
      <c r="K5576" s="37">
        <v>41050</v>
      </c>
    </row>
    <row r="5577" s="11" customFormat="1" ht="84" hidden="1" spans="1:11">
      <c r="A5577" s="23">
        <v>5574</v>
      </c>
      <c r="B5577" s="248" t="s">
        <v>4787</v>
      </c>
      <c r="C5577" s="248" t="s">
        <v>5783</v>
      </c>
      <c r="D5577" s="248" t="s">
        <v>5853</v>
      </c>
      <c r="E5577" s="248" t="s">
        <v>6186</v>
      </c>
      <c r="F5577" s="248" t="s">
        <v>10388</v>
      </c>
      <c r="G5577" s="248" t="s">
        <v>10394</v>
      </c>
      <c r="H5577" s="248" t="s">
        <v>10395</v>
      </c>
      <c r="I5577" s="248" t="s">
        <v>10396</v>
      </c>
      <c r="J5577" s="248"/>
      <c r="K5577" s="37">
        <v>41050</v>
      </c>
    </row>
    <row r="5578" s="11" customFormat="1" ht="72" hidden="1" spans="1:11">
      <c r="A5578" s="23">
        <v>5575</v>
      </c>
      <c r="B5578" s="248" t="s">
        <v>4787</v>
      </c>
      <c r="C5578" s="248" t="s">
        <v>5783</v>
      </c>
      <c r="D5578" s="248" t="s">
        <v>5853</v>
      </c>
      <c r="E5578" s="248" t="s">
        <v>6096</v>
      </c>
      <c r="F5578" s="248" t="s">
        <v>10388</v>
      </c>
      <c r="G5578" s="248" t="s">
        <v>5879</v>
      </c>
      <c r="H5578" s="248" t="s">
        <v>10397</v>
      </c>
      <c r="I5578" s="248" t="s">
        <v>10398</v>
      </c>
      <c r="J5578" s="248"/>
      <c r="K5578" s="37">
        <v>53100</v>
      </c>
    </row>
    <row r="5579" s="11" customFormat="1" ht="48" hidden="1" spans="1:11">
      <c r="A5579" s="23">
        <v>5576</v>
      </c>
      <c r="B5579" s="248" t="s">
        <v>4787</v>
      </c>
      <c r="C5579" s="248" t="s">
        <v>5783</v>
      </c>
      <c r="D5579" s="248" t="s">
        <v>5784</v>
      </c>
      <c r="E5579" s="248" t="s">
        <v>5946</v>
      </c>
      <c r="F5579" s="248" t="s">
        <v>10399</v>
      </c>
      <c r="G5579" s="248" t="s">
        <v>5810</v>
      </c>
      <c r="H5579" s="248" t="s">
        <v>5788</v>
      </c>
      <c r="I5579" s="249" t="s">
        <v>10400</v>
      </c>
      <c r="J5579" s="248"/>
      <c r="K5579" s="37">
        <v>8070</v>
      </c>
    </row>
    <row r="5580" s="11" customFormat="1" ht="48" hidden="1" spans="1:11">
      <c r="A5580" s="23">
        <v>5577</v>
      </c>
      <c r="B5580" s="248" t="s">
        <v>4787</v>
      </c>
      <c r="C5580" s="248" t="s">
        <v>5783</v>
      </c>
      <c r="D5580" s="248" t="s">
        <v>5784</v>
      </c>
      <c r="E5580" s="248" t="s">
        <v>5946</v>
      </c>
      <c r="F5580" s="248" t="s">
        <v>10399</v>
      </c>
      <c r="G5580" s="248" t="s">
        <v>5810</v>
      </c>
      <c r="H5580" s="248" t="s">
        <v>10401</v>
      </c>
      <c r="I5580" s="249" t="s">
        <v>10402</v>
      </c>
      <c r="J5580" s="248"/>
      <c r="K5580" s="37">
        <v>8070</v>
      </c>
    </row>
    <row r="5581" s="11" customFormat="1" ht="48" hidden="1" spans="1:11">
      <c r="A5581" s="23">
        <v>5578</v>
      </c>
      <c r="B5581" s="249" t="s">
        <v>4787</v>
      </c>
      <c r="C5581" s="249" t="s">
        <v>5783</v>
      </c>
      <c r="D5581" s="261" t="s">
        <v>5853</v>
      </c>
      <c r="E5581" s="249" t="s">
        <v>5870</v>
      </c>
      <c r="F5581" s="249" t="s">
        <v>10379</v>
      </c>
      <c r="G5581" s="249" t="s">
        <v>5872</v>
      </c>
      <c r="H5581" s="249" t="s">
        <v>10403</v>
      </c>
      <c r="I5581" s="249" t="s">
        <v>10404</v>
      </c>
      <c r="J5581" s="249" t="s">
        <v>10405</v>
      </c>
      <c r="K5581" s="37">
        <v>4500</v>
      </c>
    </row>
    <row r="5582" s="11" customFormat="1" ht="180" hidden="1" spans="1:11">
      <c r="A5582" s="23">
        <v>5579</v>
      </c>
      <c r="B5582" s="248" t="s">
        <v>4787</v>
      </c>
      <c r="C5582" s="248" t="s">
        <v>5783</v>
      </c>
      <c r="D5582" s="248" t="s">
        <v>5853</v>
      </c>
      <c r="E5582" s="248" t="s">
        <v>6186</v>
      </c>
      <c r="F5582" s="248" t="s">
        <v>10383</v>
      </c>
      <c r="G5582" s="248" t="s">
        <v>10406</v>
      </c>
      <c r="H5582" s="248" t="s">
        <v>10407</v>
      </c>
      <c r="I5582" s="248" t="s">
        <v>10408</v>
      </c>
      <c r="J5582" s="248" t="s">
        <v>10409</v>
      </c>
      <c r="K5582" s="37">
        <v>41050</v>
      </c>
    </row>
    <row r="5583" s="11" customFormat="1" ht="252" hidden="1" spans="1:11">
      <c r="A5583" s="23">
        <v>5580</v>
      </c>
      <c r="B5583" s="248" t="s">
        <v>10410</v>
      </c>
      <c r="C5583" s="248" t="s">
        <v>5783</v>
      </c>
      <c r="D5583" s="248" t="s">
        <v>5853</v>
      </c>
      <c r="E5583" s="248" t="s">
        <v>5890</v>
      </c>
      <c r="F5583" s="248" t="s">
        <v>10383</v>
      </c>
      <c r="G5583" s="248" t="s">
        <v>5891</v>
      </c>
      <c r="H5583" s="248" t="s">
        <v>6097</v>
      </c>
      <c r="I5583" s="247" t="s">
        <v>10411</v>
      </c>
      <c r="J5583" s="248">
        <v>103</v>
      </c>
      <c r="K5583" s="37">
        <v>54900</v>
      </c>
    </row>
    <row r="5584" s="11" customFormat="1" ht="312" hidden="1" spans="1:11">
      <c r="A5584" s="23">
        <v>5581</v>
      </c>
      <c r="B5584" s="248" t="s">
        <v>10410</v>
      </c>
      <c r="C5584" s="248" t="s">
        <v>5783</v>
      </c>
      <c r="D5584" s="248" t="s">
        <v>5853</v>
      </c>
      <c r="E5584" s="248" t="s">
        <v>5854</v>
      </c>
      <c r="F5584" s="248" t="s">
        <v>10383</v>
      </c>
      <c r="G5584" s="248" t="s">
        <v>5891</v>
      </c>
      <c r="H5584" s="248" t="s">
        <v>10397</v>
      </c>
      <c r="I5584" s="247" t="s">
        <v>10412</v>
      </c>
      <c r="J5584" s="248">
        <v>118</v>
      </c>
      <c r="K5584" s="37">
        <v>108000</v>
      </c>
    </row>
    <row r="5585" s="11" customFormat="1" ht="24" hidden="1" spans="1:11">
      <c r="A5585" s="23">
        <v>5582</v>
      </c>
      <c r="B5585" s="248" t="s">
        <v>4787</v>
      </c>
      <c r="C5585" s="249" t="s">
        <v>5783</v>
      </c>
      <c r="D5585" s="248" t="s">
        <v>5784</v>
      </c>
      <c r="E5585" s="248" t="s">
        <v>5946</v>
      </c>
      <c r="F5585" s="248" t="s">
        <v>10339</v>
      </c>
      <c r="G5585" s="248" t="s">
        <v>5838</v>
      </c>
      <c r="H5585" s="248" t="s">
        <v>10413</v>
      </c>
      <c r="I5585" s="248" t="s">
        <v>10414</v>
      </c>
      <c r="J5585" s="248"/>
      <c r="K5585" s="37">
        <v>8070</v>
      </c>
    </row>
    <row r="5586" s="11" customFormat="1" ht="24" hidden="1" spans="1:11">
      <c r="A5586" s="23">
        <v>5583</v>
      </c>
      <c r="B5586" s="248" t="s">
        <v>4787</v>
      </c>
      <c r="C5586" s="249" t="s">
        <v>5783</v>
      </c>
      <c r="D5586" s="248" t="s">
        <v>5784</v>
      </c>
      <c r="E5586" s="248" t="s">
        <v>5805</v>
      </c>
      <c r="F5586" s="248" t="s">
        <v>10339</v>
      </c>
      <c r="G5586" s="248" t="s">
        <v>5838</v>
      </c>
      <c r="H5586" s="248" t="s">
        <v>10415</v>
      </c>
      <c r="I5586" s="248" t="s">
        <v>10416</v>
      </c>
      <c r="J5586" s="248"/>
      <c r="K5586" s="37">
        <v>16200</v>
      </c>
    </row>
    <row r="5587" s="11" customFormat="1" ht="24" hidden="1" spans="1:11">
      <c r="A5587" s="23">
        <v>5584</v>
      </c>
      <c r="B5587" s="248" t="s">
        <v>4787</v>
      </c>
      <c r="C5587" s="249" t="s">
        <v>5783</v>
      </c>
      <c r="D5587" s="248" t="s">
        <v>5784</v>
      </c>
      <c r="E5587" s="248" t="s">
        <v>5798</v>
      </c>
      <c r="F5587" s="248" t="s">
        <v>10339</v>
      </c>
      <c r="G5587" s="248" t="s">
        <v>5838</v>
      </c>
      <c r="H5587" s="248" t="s">
        <v>10417</v>
      </c>
      <c r="I5587" s="248" t="s">
        <v>10418</v>
      </c>
      <c r="J5587" s="248"/>
      <c r="K5587" s="37">
        <v>28800</v>
      </c>
    </row>
    <row r="5588" s="11" customFormat="1" ht="36" hidden="1" spans="1:11">
      <c r="A5588" s="23">
        <v>5585</v>
      </c>
      <c r="B5588" s="248" t="s">
        <v>4787</v>
      </c>
      <c r="C5588" s="249" t="s">
        <v>5783</v>
      </c>
      <c r="D5588" s="248" t="s">
        <v>5784</v>
      </c>
      <c r="E5588" s="248" t="s">
        <v>5798</v>
      </c>
      <c r="F5588" s="248" t="s">
        <v>10339</v>
      </c>
      <c r="G5588" s="248" t="s">
        <v>10419</v>
      </c>
      <c r="H5588" s="248" t="s">
        <v>10420</v>
      </c>
      <c r="I5588" s="248" t="s">
        <v>10421</v>
      </c>
      <c r="J5588" s="248">
        <v>48</v>
      </c>
      <c r="K5588" s="37">
        <v>28800</v>
      </c>
    </row>
    <row r="5589" s="11" customFormat="1" ht="36" hidden="1" spans="1:11">
      <c r="A5589" s="23">
        <v>5586</v>
      </c>
      <c r="B5589" s="248" t="s">
        <v>4787</v>
      </c>
      <c r="C5589" s="249" t="s">
        <v>5783</v>
      </c>
      <c r="D5589" s="248" t="s">
        <v>5784</v>
      </c>
      <c r="E5589" s="248" t="s">
        <v>5812</v>
      </c>
      <c r="F5589" s="248" t="s">
        <v>10339</v>
      </c>
      <c r="G5589" s="248" t="s">
        <v>10419</v>
      </c>
      <c r="H5589" s="248" t="s">
        <v>10422</v>
      </c>
      <c r="I5589" s="248" t="s">
        <v>10423</v>
      </c>
      <c r="J5589" s="248">
        <v>55</v>
      </c>
      <c r="K5589" s="37">
        <v>40500</v>
      </c>
    </row>
    <row r="5590" s="11" customFormat="1" ht="36" hidden="1" spans="1:11">
      <c r="A5590" s="23">
        <v>5587</v>
      </c>
      <c r="B5590" s="248" t="s">
        <v>4787</v>
      </c>
      <c r="C5590" s="249" t="s">
        <v>5783</v>
      </c>
      <c r="D5590" s="248" t="s">
        <v>5846</v>
      </c>
      <c r="E5590" s="248" t="s">
        <v>6192</v>
      </c>
      <c r="F5590" s="248" t="s">
        <v>10339</v>
      </c>
      <c r="G5590" s="248" t="s">
        <v>5846</v>
      </c>
      <c r="H5590" s="248" t="s">
        <v>10424</v>
      </c>
      <c r="I5590" s="248" t="s">
        <v>10425</v>
      </c>
      <c r="J5590" s="248"/>
      <c r="K5590" s="37">
        <v>13700</v>
      </c>
    </row>
    <row r="5591" s="11" customFormat="1" ht="36" hidden="1" spans="1:11">
      <c r="A5591" s="23">
        <v>5588</v>
      </c>
      <c r="B5591" s="248" t="s">
        <v>4787</v>
      </c>
      <c r="C5591" s="248" t="s">
        <v>6527</v>
      </c>
      <c r="D5591" s="248" t="s">
        <v>6512</v>
      </c>
      <c r="E5591" s="248" t="s">
        <v>6830</v>
      </c>
      <c r="F5591" s="248" t="s">
        <v>10426</v>
      </c>
      <c r="G5591" s="248" t="s">
        <v>6597</v>
      </c>
      <c r="H5591" s="248" t="s">
        <v>6788</v>
      </c>
      <c r="I5591" s="248" t="s">
        <v>7888</v>
      </c>
      <c r="J5591" s="248">
        <v>51.5</v>
      </c>
      <c r="K5591" s="39">
        <v>1620</v>
      </c>
    </row>
    <row r="5592" s="11" customFormat="1" ht="36" hidden="1" spans="1:11">
      <c r="A5592" s="23">
        <v>5589</v>
      </c>
      <c r="B5592" s="248" t="s">
        <v>4787</v>
      </c>
      <c r="C5592" s="248" t="s">
        <v>6527</v>
      </c>
      <c r="D5592" s="248" t="s">
        <v>6512</v>
      </c>
      <c r="E5592" s="248" t="s">
        <v>6830</v>
      </c>
      <c r="F5592" s="248" t="s">
        <v>10426</v>
      </c>
      <c r="G5592" s="248" t="s">
        <v>6597</v>
      </c>
      <c r="H5592" s="248" t="s">
        <v>6790</v>
      </c>
      <c r="I5592" s="248" t="s">
        <v>7888</v>
      </c>
      <c r="J5592" s="248">
        <v>58.8</v>
      </c>
      <c r="K5592" s="39">
        <v>1620</v>
      </c>
    </row>
    <row r="5593" s="11" customFormat="1" ht="36" hidden="1" spans="1:11">
      <c r="A5593" s="23">
        <v>5590</v>
      </c>
      <c r="B5593" s="248" t="s">
        <v>4787</v>
      </c>
      <c r="C5593" s="248" t="s">
        <v>6527</v>
      </c>
      <c r="D5593" s="248" t="s">
        <v>6512</v>
      </c>
      <c r="E5593" s="248" t="s">
        <v>10044</v>
      </c>
      <c r="F5593" s="248" t="s">
        <v>10426</v>
      </c>
      <c r="G5593" s="248" t="s">
        <v>6597</v>
      </c>
      <c r="H5593" s="248" t="s">
        <v>6792</v>
      </c>
      <c r="I5593" s="248" t="s">
        <v>7890</v>
      </c>
      <c r="J5593" s="248">
        <v>73.5</v>
      </c>
      <c r="K5593" s="37">
        <v>1890</v>
      </c>
    </row>
    <row r="5594" s="11" customFormat="1" ht="60" hidden="1" spans="1:11">
      <c r="A5594" s="23">
        <v>5591</v>
      </c>
      <c r="B5594" s="248" t="s">
        <v>4787</v>
      </c>
      <c r="C5594" s="248" t="s">
        <v>6527</v>
      </c>
      <c r="D5594" s="248" t="s">
        <v>6512</v>
      </c>
      <c r="E5594" s="248" t="s">
        <v>6561</v>
      </c>
      <c r="F5594" s="248" t="s">
        <v>10427</v>
      </c>
      <c r="G5594" s="248" t="s">
        <v>6597</v>
      </c>
      <c r="H5594" s="248" t="s">
        <v>6542</v>
      </c>
      <c r="I5594" s="248" t="s">
        <v>10428</v>
      </c>
      <c r="J5594" s="248"/>
      <c r="K5594" s="39">
        <v>1620</v>
      </c>
    </row>
    <row r="5595" s="11" customFormat="1" ht="60" hidden="1" spans="1:11">
      <c r="A5595" s="23">
        <v>5592</v>
      </c>
      <c r="B5595" s="248" t="s">
        <v>4787</v>
      </c>
      <c r="C5595" s="248" t="s">
        <v>6527</v>
      </c>
      <c r="D5595" s="248" t="s">
        <v>6512</v>
      </c>
      <c r="E5595" s="248" t="s">
        <v>6561</v>
      </c>
      <c r="F5595" s="248" t="s">
        <v>10427</v>
      </c>
      <c r="G5595" s="248" t="s">
        <v>6597</v>
      </c>
      <c r="H5595" s="248" t="s">
        <v>6544</v>
      </c>
      <c r="I5595" s="248" t="s">
        <v>10429</v>
      </c>
      <c r="J5595" s="248"/>
      <c r="K5595" s="39">
        <v>1620</v>
      </c>
    </row>
    <row r="5596" s="11" customFormat="1" ht="60" hidden="1" spans="1:11">
      <c r="A5596" s="23">
        <v>5593</v>
      </c>
      <c r="B5596" s="248" t="s">
        <v>4787</v>
      </c>
      <c r="C5596" s="248" t="s">
        <v>6527</v>
      </c>
      <c r="D5596" s="248" t="s">
        <v>6512</v>
      </c>
      <c r="E5596" s="248" t="s">
        <v>6580</v>
      </c>
      <c r="F5596" s="248" t="s">
        <v>10427</v>
      </c>
      <c r="G5596" s="248" t="s">
        <v>6597</v>
      </c>
      <c r="H5596" s="248" t="s">
        <v>6515</v>
      </c>
      <c r="I5596" s="248" t="s">
        <v>10430</v>
      </c>
      <c r="J5596" s="248"/>
      <c r="K5596" s="232">
        <v>1890</v>
      </c>
    </row>
    <row r="5597" s="11" customFormat="1" ht="60" hidden="1" spans="1:11">
      <c r="A5597" s="23">
        <v>5594</v>
      </c>
      <c r="B5597" s="248" t="s">
        <v>4787</v>
      </c>
      <c r="C5597" s="248" t="s">
        <v>6527</v>
      </c>
      <c r="D5597" s="248" t="s">
        <v>6512</v>
      </c>
      <c r="E5597" s="248" t="s">
        <v>6580</v>
      </c>
      <c r="F5597" s="248" t="s">
        <v>10427</v>
      </c>
      <c r="G5597" s="248" t="s">
        <v>6597</v>
      </c>
      <c r="H5597" s="248" t="s">
        <v>6517</v>
      </c>
      <c r="I5597" s="248" t="s">
        <v>10431</v>
      </c>
      <c r="J5597" s="248"/>
      <c r="K5597" s="232">
        <v>1890</v>
      </c>
    </row>
    <row r="5598" s="11" customFormat="1" ht="36" hidden="1" spans="1:11">
      <c r="A5598" s="23">
        <v>5595</v>
      </c>
      <c r="B5598" s="249" t="s">
        <v>4787</v>
      </c>
      <c r="C5598" s="249" t="s">
        <v>6527</v>
      </c>
      <c r="D5598" s="249" t="s">
        <v>6512</v>
      </c>
      <c r="E5598" s="249" t="s">
        <v>6519</v>
      </c>
      <c r="F5598" s="249" t="s">
        <v>10379</v>
      </c>
      <c r="G5598" s="249" t="s">
        <v>6512</v>
      </c>
      <c r="H5598" s="249" t="s">
        <v>6600</v>
      </c>
      <c r="I5598" s="249" t="s">
        <v>10432</v>
      </c>
      <c r="J5598" s="249" t="s">
        <v>10433</v>
      </c>
      <c r="K5598" s="39">
        <v>1620</v>
      </c>
    </row>
    <row r="5599" s="11" customFormat="1" ht="36" hidden="1" spans="1:11">
      <c r="A5599" s="23">
        <v>5596</v>
      </c>
      <c r="B5599" s="249" t="s">
        <v>4787</v>
      </c>
      <c r="C5599" s="249" t="s">
        <v>6527</v>
      </c>
      <c r="D5599" s="249" t="s">
        <v>6512</v>
      </c>
      <c r="E5599" s="249" t="s">
        <v>6519</v>
      </c>
      <c r="F5599" s="249" t="s">
        <v>10379</v>
      </c>
      <c r="G5599" s="249" t="s">
        <v>6512</v>
      </c>
      <c r="H5599" s="249" t="s">
        <v>6602</v>
      </c>
      <c r="I5599" s="248" t="s">
        <v>10434</v>
      </c>
      <c r="J5599" s="249" t="s">
        <v>10435</v>
      </c>
      <c r="K5599" s="39">
        <v>1620</v>
      </c>
    </row>
    <row r="5600" s="11" customFormat="1" ht="36" hidden="1" spans="1:11">
      <c r="A5600" s="23">
        <v>5597</v>
      </c>
      <c r="B5600" s="249" t="s">
        <v>4787</v>
      </c>
      <c r="C5600" s="249" t="s">
        <v>6527</v>
      </c>
      <c r="D5600" s="249" t="s">
        <v>6512</v>
      </c>
      <c r="E5600" s="249" t="s">
        <v>6519</v>
      </c>
      <c r="F5600" s="249" t="s">
        <v>10379</v>
      </c>
      <c r="G5600" s="249" t="s">
        <v>6512</v>
      </c>
      <c r="H5600" s="249" t="s">
        <v>6606</v>
      </c>
      <c r="I5600" s="248" t="s">
        <v>10436</v>
      </c>
      <c r="J5600" s="249" t="s">
        <v>10437</v>
      </c>
      <c r="K5600" s="39">
        <v>1620</v>
      </c>
    </row>
    <row r="5601" s="11" customFormat="1" ht="48" hidden="1" spans="1:11">
      <c r="A5601" s="23">
        <v>5598</v>
      </c>
      <c r="B5601" s="249" t="s">
        <v>4787</v>
      </c>
      <c r="C5601" s="249" t="s">
        <v>6527</v>
      </c>
      <c r="D5601" s="249" t="s">
        <v>6512</v>
      </c>
      <c r="E5601" s="249" t="s">
        <v>6513</v>
      </c>
      <c r="F5601" s="249" t="s">
        <v>10379</v>
      </c>
      <c r="G5601" s="249" t="s">
        <v>6512</v>
      </c>
      <c r="H5601" s="249" t="s">
        <v>6608</v>
      </c>
      <c r="I5601" s="248" t="s">
        <v>10438</v>
      </c>
      <c r="J5601" s="249" t="s">
        <v>10439</v>
      </c>
      <c r="K5601" s="232">
        <v>1890</v>
      </c>
    </row>
    <row r="5602" s="11" customFormat="1" ht="36" hidden="1" spans="1:11">
      <c r="A5602" s="23">
        <v>5599</v>
      </c>
      <c r="B5602" s="248" t="s">
        <v>4787</v>
      </c>
      <c r="C5602" s="248" t="s">
        <v>6527</v>
      </c>
      <c r="D5602" s="248" t="s">
        <v>6512</v>
      </c>
      <c r="E5602" s="248" t="s">
        <v>6513</v>
      </c>
      <c r="F5602" s="248" t="s">
        <v>10440</v>
      </c>
      <c r="G5602" s="248" t="s">
        <v>6512</v>
      </c>
      <c r="H5602" s="248" t="s">
        <v>6517</v>
      </c>
      <c r="I5602" s="248" t="s">
        <v>10441</v>
      </c>
      <c r="J5602" s="248">
        <v>0</v>
      </c>
      <c r="K5602" s="232">
        <v>1890</v>
      </c>
    </row>
    <row r="5603" s="11" customFormat="1" ht="36" hidden="1" spans="1:11">
      <c r="A5603" s="23">
        <v>5600</v>
      </c>
      <c r="B5603" s="247" t="s">
        <v>4787</v>
      </c>
      <c r="C5603" s="247" t="s">
        <v>6527</v>
      </c>
      <c r="D5603" s="247" t="s">
        <v>6512</v>
      </c>
      <c r="E5603" s="247" t="s">
        <v>6561</v>
      </c>
      <c r="F5603" s="249" t="s">
        <v>10305</v>
      </c>
      <c r="G5603" s="247" t="s">
        <v>6512</v>
      </c>
      <c r="H5603" s="247" t="s">
        <v>6542</v>
      </c>
      <c r="I5603" s="247" t="s">
        <v>6537</v>
      </c>
      <c r="J5603" s="248"/>
      <c r="K5603" s="39">
        <v>1620</v>
      </c>
    </row>
    <row r="5604" s="11" customFormat="1" ht="36" hidden="1" spans="1:11">
      <c r="A5604" s="23">
        <v>5601</v>
      </c>
      <c r="B5604" s="247" t="s">
        <v>4787</v>
      </c>
      <c r="C5604" s="247" t="s">
        <v>6527</v>
      </c>
      <c r="D5604" s="247" t="s">
        <v>6512</v>
      </c>
      <c r="E5604" s="247" t="s">
        <v>6561</v>
      </c>
      <c r="F5604" s="249" t="s">
        <v>10305</v>
      </c>
      <c r="G5604" s="247" t="s">
        <v>6512</v>
      </c>
      <c r="H5604" s="247" t="s">
        <v>6544</v>
      </c>
      <c r="I5604" s="247" t="s">
        <v>6539</v>
      </c>
      <c r="J5604" s="248"/>
      <c r="K5604" s="39">
        <v>1620</v>
      </c>
    </row>
    <row r="5605" s="11" customFormat="1" ht="36" hidden="1" spans="1:11">
      <c r="A5605" s="23">
        <v>5602</v>
      </c>
      <c r="B5605" s="247" t="s">
        <v>4787</v>
      </c>
      <c r="C5605" s="247" t="s">
        <v>6527</v>
      </c>
      <c r="D5605" s="247" t="s">
        <v>6512</v>
      </c>
      <c r="E5605" s="247" t="s">
        <v>6580</v>
      </c>
      <c r="F5605" s="249" t="s">
        <v>10305</v>
      </c>
      <c r="G5605" s="247" t="s">
        <v>6512</v>
      </c>
      <c r="H5605" s="247" t="s">
        <v>6515</v>
      </c>
      <c r="I5605" s="247" t="s">
        <v>6545</v>
      </c>
      <c r="J5605" s="248"/>
      <c r="K5605" s="232">
        <v>1890</v>
      </c>
    </row>
    <row r="5606" s="11" customFormat="1" ht="36" hidden="1" spans="1:11">
      <c r="A5606" s="23">
        <v>5603</v>
      </c>
      <c r="B5606" s="248" t="s">
        <v>4787</v>
      </c>
      <c r="C5606" s="248" t="s">
        <v>6527</v>
      </c>
      <c r="D5606" s="248" t="s">
        <v>6512</v>
      </c>
      <c r="E5606" s="248" t="s">
        <v>6533</v>
      </c>
      <c r="F5606" s="248" t="s">
        <v>10440</v>
      </c>
      <c r="G5606" s="248" t="s">
        <v>6512</v>
      </c>
      <c r="H5606" s="248" t="s">
        <v>6534</v>
      </c>
      <c r="I5606" s="248" t="s">
        <v>10442</v>
      </c>
      <c r="J5606" s="248">
        <v>0</v>
      </c>
      <c r="K5606" s="39">
        <v>2250</v>
      </c>
    </row>
    <row r="5607" s="11" customFormat="1" ht="108" hidden="1" spans="1:11">
      <c r="A5607" s="23">
        <v>5604</v>
      </c>
      <c r="B5607" s="248" t="s">
        <v>6924</v>
      </c>
      <c r="C5607" s="248" t="s">
        <v>6925</v>
      </c>
      <c r="D5607" s="248" t="s">
        <v>6960</v>
      </c>
      <c r="E5607" s="248" t="s">
        <v>7004</v>
      </c>
      <c r="F5607" s="248" t="s">
        <v>10443</v>
      </c>
      <c r="G5607" s="248" t="s">
        <v>6983</v>
      </c>
      <c r="H5607" s="248" t="s">
        <v>6963</v>
      </c>
      <c r="I5607" s="248" t="s">
        <v>10444</v>
      </c>
      <c r="J5607" s="248">
        <v>0</v>
      </c>
      <c r="K5607" s="37">
        <v>1260</v>
      </c>
    </row>
    <row r="5608" s="11" customFormat="1" ht="108" hidden="1" spans="1:11">
      <c r="A5608" s="23">
        <v>5605</v>
      </c>
      <c r="B5608" s="257" t="s">
        <v>6924</v>
      </c>
      <c r="C5608" s="257" t="s">
        <v>6925</v>
      </c>
      <c r="D5608" s="257" t="s">
        <v>6960</v>
      </c>
      <c r="E5608" s="257" t="s">
        <v>6965</v>
      </c>
      <c r="F5608" s="257" t="s">
        <v>10443</v>
      </c>
      <c r="G5608" s="257" t="s">
        <v>10445</v>
      </c>
      <c r="H5608" s="257" t="s">
        <v>10446</v>
      </c>
      <c r="I5608" s="257" t="s">
        <v>10447</v>
      </c>
      <c r="J5608" s="257">
        <v>0</v>
      </c>
      <c r="K5608" s="39">
        <v>2160</v>
      </c>
    </row>
    <row r="5609" s="11" customFormat="1" ht="180" hidden="1" spans="1:11">
      <c r="A5609" s="23">
        <v>5606</v>
      </c>
      <c r="B5609" s="248" t="s">
        <v>6924</v>
      </c>
      <c r="C5609" s="248" t="s">
        <v>6925</v>
      </c>
      <c r="D5609" s="248" t="s">
        <v>6960</v>
      </c>
      <c r="E5609" s="248" t="s">
        <v>7004</v>
      </c>
      <c r="F5609" s="248" t="s">
        <v>10443</v>
      </c>
      <c r="G5609" s="248" t="s">
        <v>10445</v>
      </c>
      <c r="H5609" s="248" t="s">
        <v>6966</v>
      </c>
      <c r="I5609" s="248" t="s">
        <v>10448</v>
      </c>
      <c r="J5609" s="248">
        <v>0</v>
      </c>
      <c r="K5609" s="37">
        <v>1260</v>
      </c>
    </row>
    <row r="5610" s="11" customFormat="1" ht="96" hidden="1" spans="1:11">
      <c r="A5610" s="23">
        <v>5607</v>
      </c>
      <c r="B5610" s="248" t="s">
        <v>6924</v>
      </c>
      <c r="C5610" s="248" t="s">
        <v>6925</v>
      </c>
      <c r="D5610" s="248" t="s">
        <v>6960</v>
      </c>
      <c r="E5610" s="248" t="s">
        <v>7043</v>
      </c>
      <c r="F5610" s="248" t="s">
        <v>10443</v>
      </c>
      <c r="G5610" s="248" t="s">
        <v>10445</v>
      </c>
      <c r="H5610" s="248" t="s">
        <v>7009</v>
      </c>
      <c r="I5610" s="248" t="s">
        <v>10449</v>
      </c>
      <c r="J5610" s="248">
        <v>0</v>
      </c>
      <c r="K5610" s="37">
        <v>1890</v>
      </c>
    </row>
    <row r="5611" s="11" customFormat="1" ht="36" hidden="1" spans="1:11">
      <c r="A5611" s="23">
        <v>5608</v>
      </c>
      <c r="B5611" s="248" t="s">
        <v>6924</v>
      </c>
      <c r="C5611" s="248" t="s">
        <v>7327</v>
      </c>
      <c r="D5611" s="248" t="s">
        <v>7328</v>
      </c>
      <c r="E5611" s="248" t="s">
        <v>7369</v>
      </c>
      <c r="F5611" s="248" t="s">
        <v>210</v>
      </c>
      <c r="G5611" s="271" t="s">
        <v>7385</v>
      </c>
      <c r="H5611" s="248" t="s">
        <v>10450</v>
      </c>
      <c r="I5611" s="248" t="s">
        <v>7387</v>
      </c>
      <c r="J5611" s="248">
        <v>12.5</v>
      </c>
      <c r="K5611" s="232">
        <v>26700</v>
      </c>
    </row>
    <row r="5612" s="11" customFormat="1" ht="72" hidden="1" spans="1:11">
      <c r="A5612" s="23">
        <v>5609</v>
      </c>
      <c r="B5612" s="96" t="s">
        <v>7600</v>
      </c>
      <c r="C5612" s="96" t="s">
        <v>7601</v>
      </c>
      <c r="D5612" s="96" t="s">
        <v>7602</v>
      </c>
      <c r="E5612" s="96" t="s">
        <v>7882</v>
      </c>
      <c r="F5612" s="96" t="s">
        <v>10451</v>
      </c>
      <c r="G5612" s="96" t="s">
        <v>7633</v>
      </c>
      <c r="H5612" s="173" t="s">
        <v>10452</v>
      </c>
      <c r="I5612" s="173" t="s">
        <v>10453</v>
      </c>
      <c r="J5612" s="96"/>
      <c r="K5612" s="220">
        <v>3870</v>
      </c>
    </row>
    <row r="5613" s="11" customFormat="1" ht="72" hidden="1" spans="1:11">
      <c r="A5613" s="23">
        <v>5610</v>
      </c>
      <c r="B5613" s="96" t="s">
        <v>7600</v>
      </c>
      <c r="C5613" s="96" t="s">
        <v>7601</v>
      </c>
      <c r="D5613" s="96" t="s">
        <v>7602</v>
      </c>
      <c r="E5613" s="96" t="s">
        <v>7885</v>
      </c>
      <c r="F5613" s="96" t="s">
        <v>10451</v>
      </c>
      <c r="G5613" s="96" t="s">
        <v>7633</v>
      </c>
      <c r="H5613" s="173" t="s">
        <v>7619</v>
      </c>
      <c r="I5613" s="224" t="s">
        <v>10454</v>
      </c>
      <c r="J5613" s="96"/>
      <c r="K5613" s="232">
        <v>9720</v>
      </c>
    </row>
    <row r="5614" s="11" customFormat="1" ht="36" hidden="1" spans="1:11">
      <c r="A5614" s="23">
        <v>5611</v>
      </c>
      <c r="B5614" s="224" t="s">
        <v>7600</v>
      </c>
      <c r="C5614" s="224" t="s">
        <v>7601</v>
      </c>
      <c r="D5614" s="224" t="s">
        <v>7602</v>
      </c>
      <c r="E5614" s="224" t="s">
        <v>7614</v>
      </c>
      <c r="F5614" s="224" t="s">
        <v>10455</v>
      </c>
      <c r="G5614" s="224" t="s">
        <v>7633</v>
      </c>
      <c r="H5614" s="224" t="s">
        <v>7619</v>
      </c>
      <c r="I5614" s="224" t="s">
        <v>7656</v>
      </c>
      <c r="J5614" s="224"/>
      <c r="K5614" s="232">
        <v>9720</v>
      </c>
    </row>
    <row r="5615" s="11" customFormat="1" ht="36" hidden="1" spans="1:11">
      <c r="A5615" s="23">
        <v>5612</v>
      </c>
      <c r="B5615" s="224" t="s">
        <v>7600</v>
      </c>
      <c r="C5615" s="224" t="s">
        <v>7601</v>
      </c>
      <c r="D5615" s="224" t="s">
        <v>7602</v>
      </c>
      <c r="E5615" s="224" t="s">
        <v>7611</v>
      </c>
      <c r="F5615" s="224" t="s">
        <v>10455</v>
      </c>
      <c r="G5615" s="224" t="s">
        <v>7633</v>
      </c>
      <c r="H5615" s="224" t="s">
        <v>10456</v>
      </c>
      <c r="I5615" s="224" t="s">
        <v>10457</v>
      </c>
      <c r="J5615" s="224"/>
      <c r="K5615" s="37">
        <v>12000</v>
      </c>
    </row>
    <row r="5616" s="3" customFormat="1" ht="36" hidden="1" spans="1:11">
      <c r="A5616" s="23">
        <v>5613</v>
      </c>
      <c r="B5616" s="248" t="s">
        <v>4787</v>
      </c>
      <c r="C5616" s="248" t="s">
        <v>6527</v>
      </c>
      <c r="D5616" s="248" t="s">
        <v>6512</v>
      </c>
      <c r="E5616" s="249" t="s">
        <v>6513</v>
      </c>
      <c r="F5616" s="249" t="s">
        <v>10458</v>
      </c>
      <c r="G5616" s="249" t="s">
        <v>6597</v>
      </c>
      <c r="H5616" s="249" t="s">
        <v>6515</v>
      </c>
      <c r="I5616" s="249" t="s">
        <v>10459</v>
      </c>
      <c r="J5616" s="249"/>
      <c r="K5616" s="249">
        <v>1890</v>
      </c>
    </row>
    <row r="5617" s="3" customFormat="1" ht="36" hidden="1" spans="1:11">
      <c r="A5617" s="23">
        <v>5614</v>
      </c>
      <c r="B5617" s="248" t="s">
        <v>4787</v>
      </c>
      <c r="C5617" s="248" t="s">
        <v>6527</v>
      </c>
      <c r="D5617" s="249" t="s">
        <v>6512</v>
      </c>
      <c r="E5617" s="249" t="s">
        <v>6519</v>
      </c>
      <c r="F5617" s="249" t="s">
        <v>10458</v>
      </c>
      <c r="G5617" s="249" t="s">
        <v>6597</v>
      </c>
      <c r="H5617" s="249" t="s">
        <v>10460</v>
      </c>
      <c r="I5617" s="249" t="s">
        <v>10461</v>
      </c>
      <c r="J5617" s="249"/>
      <c r="K5617" s="249">
        <v>1620</v>
      </c>
    </row>
    <row r="5618" s="3" customFormat="1" ht="36" hidden="1" spans="1:11">
      <c r="A5618" s="23">
        <v>5615</v>
      </c>
      <c r="B5618" s="248" t="s">
        <v>4787</v>
      </c>
      <c r="C5618" s="248" t="s">
        <v>6527</v>
      </c>
      <c r="D5618" s="249" t="s">
        <v>6512</v>
      </c>
      <c r="E5618" s="249" t="s">
        <v>6519</v>
      </c>
      <c r="F5618" s="249" t="s">
        <v>10458</v>
      </c>
      <c r="G5618" s="249" t="s">
        <v>6597</v>
      </c>
      <c r="H5618" s="249" t="s">
        <v>6544</v>
      </c>
      <c r="I5618" s="249" t="s">
        <v>10462</v>
      </c>
      <c r="J5618" s="249"/>
      <c r="K5618" s="249">
        <v>1620</v>
      </c>
    </row>
    <row r="5619" s="3" customFormat="1" ht="36" hidden="1" spans="1:11">
      <c r="A5619" s="23">
        <v>5616</v>
      </c>
      <c r="B5619" s="248" t="s">
        <v>1175</v>
      </c>
      <c r="C5619" s="248" t="s">
        <v>1176</v>
      </c>
      <c r="D5619" s="248" t="s">
        <v>1177</v>
      </c>
      <c r="E5619" s="248" t="s">
        <v>1182</v>
      </c>
      <c r="F5619" s="248" t="s">
        <v>2938</v>
      </c>
      <c r="G5619" s="248" t="s">
        <v>1177</v>
      </c>
      <c r="H5619" s="248" t="s">
        <v>10463</v>
      </c>
      <c r="I5619" s="248" t="s">
        <v>10464</v>
      </c>
      <c r="J5619" s="248">
        <v>35.3</v>
      </c>
      <c r="K5619" s="248">
        <v>12800</v>
      </c>
    </row>
    <row r="5620" s="3" customFormat="1" ht="36" hidden="1" spans="1:11">
      <c r="A5620" s="23">
        <v>5617</v>
      </c>
      <c r="B5620" s="261" t="s">
        <v>4787</v>
      </c>
      <c r="C5620" s="261" t="s">
        <v>5221</v>
      </c>
      <c r="D5620" s="261" t="s">
        <v>5222</v>
      </c>
      <c r="E5620" s="261" t="s">
        <v>5223</v>
      </c>
      <c r="F5620" s="261" t="s">
        <v>2965</v>
      </c>
      <c r="G5620" s="261" t="s">
        <v>5222</v>
      </c>
      <c r="H5620" s="261" t="s">
        <v>10465</v>
      </c>
      <c r="I5620" s="261" t="s">
        <v>10466</v>
      </c>
      <c r="J5620" s="261">
        <v>103</v>
      </c>
      <c r="K5620" s="248">
        <v>38070</v>
      </c>
    </row>
    <row r="5621" s="3" customFormat="1" ht="36" hidden="1" spans="1:11">
      <c r="A5621" s="23">
        <v>5618</v>
      </c>
      <c r="B5621" s="261" t="s">
        <v>4787</v>
      </c>
      <c r="C5621" s="261" t="s">
        <v>5221</v>
      </c>
      <c r="D5621" s="261" t="s">
        <v>5222</v>
      </c>
      <c r="E5621" s="261" t="s">
        <v>5223</v>
      </c>
      <c r="F5621" s="261" t="s">
        <v>2965</v>
      </c>
      <c r="G5621" s="261" t="s">
        <v>5222</v>
      </c>
      <c r="H5621" s="261" t="s">
        <v>10467</v>
      </c>
      <c r="I5621" s="261" t="s">
        <v>10466</v>
      </c>
      <c r="J5621" s="261">
        <v>118</v>
      </c>
      <c r="K5621" s="248">
        <v>38070</v>
      </c>
    </row>
    <row r="5622" s="3" customFormat="1" ht="36" hidden="1" spans="1:11">
      <c r="A5622" s="23">
        <v>5619</v>
      </c>
      <c r="B5622" s="261" t="s">
        <v>4787</v>
      </c>
      <c r="C5622" s="261" t="s">
        <v>5221</v>
      </c>
      <c r="D5622" s="261" t="s">
        <v>5222</v>
      </c>
      <c r="E5622" s="261" t="s">
        <v>5223</v>
      </c>
      <c r="F5622" s="261" t="s">
        <v>2965</v>
      </c>
      <c r="G5622" s="261" t="s">
        <v>5222</v>
      </c>
      <c r="H5622" s="261" t="s">
        <v>5506</v>
      </c>
      <c r="I5622" s="261" t="s">
        <v>10466</v>
      </c>
      <c r="J5622" s="261">
        <v>110</v>
      </c>
      <c r="K5622" s="248">
        <v>38070</v>
      </c>
    </row>
    <row r="5623" s="3" customFormat="1" ht="36" hidden="1" spans="1:11">
      <c r="A5623" s="23">
        <v>5620</v>
      </c>
      <c r="B5623" s="261" t="s">
        <v>4787</v>
      </c>
      <c r="C5623" s="261" t="s">
        <v>5221</v>
      </c>
      <c r="D5623" s="261" t="s">
        <v>5222</v>
      </c>
      <c r="E5623" s="261" t="s">
        <v>5223</v>
      </c>
      <c r="F5623" s="261" t="s">
        <v>2965</v>
      </c>
      <c r="G5623" s="261" t="s">
        <v>5222</v>
      </c>
      <c r="H5623" s="261" t="s">
        <v>10468</v>
      </c>
      <c r="I5623" s="261" t="s">
        <v>10469</v>
      </c>
      <c r="J5623" s="261">
        <v>103</v>
      </c>
      <c r="K5623" s="248">
        <v>38070</v>
      </c>
    </row>
    <row r="5624" s="3" customFormat="1" ht="48" hidden="1" spans="1:11">
      <c r="A5624" s="23">
        <v>5621</v>
      </c>
      <c r="B5624" s="261" t="s">
        <v>4787</v>
      </c>
      <c r="C5624" s="261" t="s">
        <v>5221</v>
      </c>
      <c r="D5624" s="261" t="s">
        <v>5258</v>
      </c>
      <c r="E5624" s="261" t="s">
        <v>8072</v>
      </c>
      <c r="F5624" s="261" t="s">
        <v>2965</v>
      </c>
      <c r="G5624" s="249" t="s">
        <v>5423</v>
      </c>
      <c r="H5624" s="249" t="s">
        <v>5513</v>
      </c>
      <c r="I5624" s="249" t="s">
        <v>10470</v>
      </c>
      <c r="J5624" s="261">
        <v>103</v>
      </c>
      <c r="K5624" s="248">
        <v>18900</v>
      </c>
    </row>
    <row r="5625" s="3" customFormat="1" ht="120" hidden="1" spans="1:11">
      <c r="A5625" s="23">
        <v>5622</v>
      </c>
      <c r="B5625" s="227" t="s">
        <v>4787</v>
      </c>
      <c r="C5625" s="227" t="s">
        <v>5221</v>
      </c>
      <c r="D5625" s="227" t="s">
        <v>5222</v>
      </c>
      <c r="E5625" s="227" t="s">
        <v>5223</v>
      </c>
      <c r="F5625" s="227" t="s">
        <v>5243</v>
      </c>
      <c r="G5625" s="227" t="s">
        <v>5222</v>
      </c>
      <c r="H5625" s="227" t="s">
        <v>10471</v>
      </c>
      <c r="I5625" s="227" t="s">
        <v>10472</v>
      </c>
      <c r="J5625" s="227">
        <v>113</v>
      </c>
      <c r="K5625" s="281">
        <v>38070</v>
      </c>
    </row>
    <row r="5626" s="14" customFormat="1" ht="36" hidden="1" spans="1:11">
      <c r="A5626" s="23">
        <v>5623</v>
      </c>
      <c r="B5626" s="37" t="s">
        <v>4787</v>
      </c>
      <c r="C5626" s="37" t="s">
        <v>5221</v>
      </c>
      <c r="D5626" s="37" t="s">
        <v>5222</v>
      </c>
      <c r="E5626" s="258" t="s">
        <v>5239</v>
      </c>
      <c r="F5626" s="37" t="s">
        <v>10473</v>
      </c>
      <c r="G5626" s="37" t="s">
        <v>5255</v>
      </c>
      <c r="H5626" s="37" t="s">
        <v>5531</v>
      </c>
      <c r="I5626" s="258" t="s">
        <v>10474</v>
      </c>
      <c r="J5626" s="37">
        <v>92</v>
      </c>
      <c r="K5626" s="37">
        <v>59780</v>
      </c>
    </row>
  </sheetData>
  <autoFilter ref="A3:K5626">
    <filterColumn colId="5">
      <customFilters>
        <customFilter operator="equal" val="白城兆丰农业装备有限公司"/>
      </customFilters>
    </filterColumn>
  </autoFilter>
  <mergeCells count="2">
    <mergeCell ref="A1:K1"/>
    <mergeCell ref="A2:K2"/>
  </mergeCells>
  <conditionalFormatting sqref="H475">
    <cfRule type="duplicateValues" dxfId="0" priority="52"/>
    <cfRule type="duplicateValues" dxfId="0" priority="53"/>
    <cfRule type="duplicateValues" dxfId="0" priority="54"/>
    <cfRule type="duplicateValues" dxfId="0" priority="55"/>
    <cfRule type="duplicateValues" dxfId="0" priority="56"/>
    <cfRule type="duplicateValues" dxfId="0" priority="57"/>
    <cfRule type="duplicateValues" dxfId="0" priority="58"/>
    <cfRule type="duplicateValues" dxfId="0" priority="59"/>
  </conditionalFormatting>
  <conditionalFormatting sqref="H3541"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  <cfRule type="duplicateValues" dxfId="0" priority="101"/>
    <cfRule type="duplicateValues" dxfId="0" priority="102"/>
  </conditionalFormatting>
  <conditionalFormatting sqref="H3584">
    <cfRule type="duplicateValues" dxfId="0" priority="82"/>
    <cfRule type="duplicateValues" dxfId="0" priority="83"/>
    <cfRule type="duplicateValues" dxfId="0" priority="84"/>
    <cfRule type="duplicateValues" dxfId="0" priority="85"/>
    <cfRule type="duplicateValues" dxfId="0" priority="86"/>
  </conditionalFormatting>
  <conditionalFormatting sqref="H4534">
    <cfRule type="duplicateValues" dxfId="1" priority="49"/>
    <cfRule type="duplicateValues" dxfId="1" priority="50"/>
    <cfRule type="duplicateValues" dxfId="1" priority="51"/>
  </conditionalFormatting>
  <conditionalFormatting sqref="H465:H476">
    <cfRule type="duplicateValues" dxfId="0" priority="109"/>
    <cfRule type="duplicateValues" dxfId="0" priority="110"/>
    <cfRule type="duplicateValues" dxfId="0" priority="111"/>
    <cfRule type="duplicateValues" dxfId="0" priority="112"/>
    <cfRule type="duplicateValues" dxfId="0" priority="113"/>
  </conditionalFormatting>
  <conditionalFormatting sqref="H465:H471">
    <cfRule type="duplicateValues" dxfId="0" priority="106"/>
    <cfRule type="duplicateValues" dxfId="0" priority="107"/>
    <cfRule type="duplicateValues" dxfId="0" priority="108"/>
  </conditionalFormatting>
  <conditionalFormatting sqref="H472:H476">
    <cfRule type="duplicateValues" dxfId="0" priority="103"/>
    <cfRule type="duplicateValues" dxfId="0" priority="104"/>
    <cfRule type="duplicateValues" dxfId="0" priority="105"/>
  </conditionalFormatting>
  <conditionalFormatting sqref="H3524:H3540">
    <cfRule type="duplicateValues" dxfId="0" priority="60"/>
    <cfRule type="duplicateValues" dxfId="0" priority="61"/>
    <cfRule type="duplicateValues" dxfId="0" priority="62"/>
    <cfRule type="duplicateValues" dxfId="0" priority="63"/>
    <cfRule type="duplicateValues" dxfId="0" priority="64"/>
    <cfRule type="duplicateValues" dxfId="0" priority="65"/>
    <cfRule type="duplicateValues" dxfId="0" priority="66"/>
    <cfRule type="duplicateValues" dxfId="0" priority="67"/>
  </conditionalFormatting>
  <conditionalFormatting sqref="H3542:H3567">
    <cfRule type="duplicateValues" dxfId="0" priority="88"/>
    <cfRule type="duplicateValues" dxfId="0" priority="89"/>
    <cfRule type="duplicateValues" dxfId="0" priority="90"/>
    <cfRule type="duplicateValues" dxfId="0" priority="91"/>
    <cfRule type="duplicateValues" dxfId="0" priority="92"/>
    <cfRule type="duplicateValues" dxfId="0" priority="93"/>
    <cfRule type="duplicateValues" dxfId="0" priority="94"/>
  </conditionalFormatting>
  <conditionalFormatting sqref="H3543:H3558">
    <cfRule type="duplicateValues" dxfId="0" priority="87"/>
  </conditionalFormatting>
  <conditionalFormatting sqref="H3568:H3606">
    <cfRule type="duplicateValues" dxfId="0" priority="80"/>
    <cfRule type="duplicateValues" dxfId="0" priority="81"/>
  </conditionalFormatting>
  <conditionalFormatting sqref="H3568:H3602">
    <cfRule type="duplicateValues" dxfId="0" priority="79"/>
  </conditionalFormatting>
  <conditionalFormatting sqref="H3603:H3606">
    <cfRule type="duplicateValues" dxfId="0" priority="73"/>
    <cfRule type="duplicateValues" dxfId="0" priority="74"/>
    <cfRule type="duplicateValues" dxfId="0" priority="75"/>
    <cfRule type="duplicateValues" dxfId="0" priority="76"/>
    <cfRule type="duplicateValues" dxfId="0" priority="77"/>
    <cfRule type="duplicateValues" dxfId="0" priority="78"/>
  </conditionalFormatting>
  <conditionalFormatting sqref="H4527:H4534">
    <cfRule type="duplicateValues" dxfId="1" priority="44"/>
    <cfRule type="duplicateValues" dxfId="1" priority="45"/>
    <cfRule type="duplicateValues" dxfId="1" priority="46"/>
    <cfRule type="duplicateValues" dxfId="1" priority="47"/>
    <cfRule type="duplicateValues" dxfId="1" priority="48"/>
  </conditionalFormatting>
  <conditionalFormatting sqref="H4527:H4533">
    <cfRule type="duplicateValues" dxfId="1" priority="41"/>
    <cfRule type="duplicateValues" dxfId="1" priority="42"/>
    <cfRule type="duplicateValues" dxfId="1" priority="43"/>
  </conditionalFormatting>
  <conditionalFormatting sqref="H5362:H5375">
    <cfRule type="duplicateValues" dxfId="1" priority="33"/>
    <cfRule type="duplicateValues" dxfId="1" priority="34"/>
    <cfRule type="duplicateValues" dxfId="1" priority="35"/>
    <cfRule type="duplicateValues" dxfId="1" priority="36"/>
    <cfRule type="duplicateValues" dxfId="1" priority="37"/>
    <cfRule type="duplicateValues" dxfId="1" priority="38"/>
    <cfRule type="duplicateValues" dxfId="1" priority="39"/>
    <cfRule type="duplicateValues" dxfId="1" priority="40"/>
  </conditionalFormatting>
  <conditionalFormatting sqref="H5376:H5378">
    <cfRule type="duplicateValues" dxfId="1" priority="25"/>
    <cfRule type="duplicateValues" dxfId="1" priority="26"/>
    <cfRule type="duplicateValues" dxfId="1" priority="27"/>
    <cfRule type="duplicateValues" dxfId="1" priority="28"/>
    <cfRule type="duplicateValues" dxfId="1" priority="29"/>
    <cfRule type="duplicateValues" dxfId="1" priority="30"/>
    <cfRule type="duplicateValues" dxfId="1" priority="31"/>
    <cfRule type="duplicateValues" dxfId="1" priority="32"/>
  </conditionalFormatting>
  <conditionalFormatting sqref="H5558:H5559">
    <cfRule type="duplicateValues" dxfId="1" priority="17"/>
    <cfRule type="duplicateValues" dxfId="1" priority="18"/>
    <cfRule type="duplicateValues" dxfId="1" priority="19"/>
    <cfRule type="duplicateValues" dxfId="1" priority="20"/>
    <cfRule type="duplicateValues" dxfId="1" priority="21"/>
    <cfRule type="duplicateValues" dxfId="1" priority="22"/>
    <cfRule type="duplicateValues" dxfId="1" priority="23"/>
    <cfRule type="duplicateValues" dxfId="1" priority="24"/>
  </conditionalFormatting>
  <conditionalFormatting sqref="H5591:H5593">
    <cfRule type="duplicateValues" dxfId="1" priority="9"/>
    <cfRule type="duplicateValues" dxfId="1" priority="10"/>
    <cfRule type="duplicateValues" dxfId="1" priority="11"/>
    <cfRule type="duplicateValues" dxfId="1" priority="12"/>
    <cfRule type="duplicateValues" dxfId="1" priority="13"/>
    <cfRule type="duplicateValues" dxfId="1" priority="14"/>
    <cfRule type="duplicateValues" dxfId="1" priority="15"/>
    <cfRule type="duplicateValues" dxfId="1" priority="16"/>
  </conditionalFormatting>
  <conditionalFormatting sqref="H5594:H5597">
    <cfRule type="duplicateValues" dxfId="1" priority="1"/>
    <cfRule type="duplicateValues" dxfId="1" priority="2"/>
    <cfRule type="duplicateValues" dxfId="1" priority="3"/>
    <cfRule type="duplicateValues" dxfId="1" priority="4"/>
    <cfRule type="duplicateValues" dxfId="1" priority="5"/>
    <cfRule type="duplicateValues" dxfId="1" priority="6"/>
    <cfRule type="duplicateValues" dxfId="1" priority="7"/>
    <cfRule type="duplicateValues" dxfId="1" priority="8"/>
  </conditionalFormatting>
  <conditionalFormatting sqref="H3585:H3602 H3568:H3583">
    <cfRule type="duplicateValues" dxfId="0" priority="68"/>
    <cfRule type="duplicateValues" dxfId="0" priority="69"/>
    <cfRule type="duplicateValues" dxfId="0" priority="70"/>
    <cfRule type="duplicateValues" dxfId="0" priority="71"/>
    <cfRule type="duplicateValues" dxfId="0" priority="72"/>
  </conditionalFormatting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1" workbookViewId="0">
      <selection activeCell="E51" sqref="E51"/>
    </sheetView>
  </sheetViews>
  <sheetFormatPr defaultColWidth="9" defaultRowHeight="13.5"/>
  <cols>
    <col min="1" max="11" width="9" style="1"/>
    <col min="12" max="12" width="9" style="2"/>
    <col min="13" max="16384" width="9" style="1"/>
  </cols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已归档产品信息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2017-07-13T05:57:00Z</cp:lastPrinted>
  <dcterms:modified xsi:type="dcterms:W3CDTF">2017-07-19T01:54:20Z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