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<sst xmlns="http://schemas.openxmlformats.org/spreadsheetml/2006/main" count="308" uniqueCount="158">
  <si>
    <t>长岭县巨宝山镇2022年保护性耕作拟补助面积及资金公示表</t>
  </si>
  <si>
    <t>序号</t>
  </si>
  <si>
    <t>所属乡镇</t>
  </si>
  <si>
    <t>补助对象名称（农机作业者）</t>
  </si>
  <si>
    <t>补助面积（亩）</t>
  </si>
  <si>
    <t>补助金额（元）补助标准：38元/亩</t>
  </si>
  <si>
    <t>巨宝山镇</t>
  </si>
  <si>
    <t>刘继忠</t>
  </si>
  <si>
    <t>刘堂</t>
  </si>
  <si>
    <t>王凤文</t>
  </si>
  <si>
    <t>张万利</t>
  </si>
  <si>
    <t>卢子秀</t>
  </si>
  <si>
    <t>于连生</t>
  </si>
  <si>
    <t>董秀磊</t>
  </si>
  <si>
    <t>董万利</t>
  </si>
  <si>
    <t>张洪彬</t>
  </si>
  <si>
    <t>韩云宝</t>
  </si>
  <si>
    <t>毕春花</t>
  </si>
  <si>
    <t>肖春波</t>
  </si>
  <si>
    <t>孙明</t>
  </si>
  <si>
    <t>孙宝庆</t>
  </si>
  <si>
    <t>乔军</t>
  </si>
  <si>
    <t>孙永志</t>
  </si>
  <si>
    <t>毛春旺</t>
  </si>
  <si>
    <t>孙海军</t>
  </si>
  <si>
    <t>国亮</t>
  </si>
  <si>
    <t>战成林</t>
  </si>
  <si>
    <t>邵志中</t>
  </si>
  <si>
    <t>李建</t>
  </si>
  <si>
    <t>吴金山</t>
  </si>
  <si>
    <t>姚玉江</t>
  </si>
  <si>
    <t>王和</t>
  </si>
  <si>
    <t>李春超</t>
  </si>
  <si>
    <t>韩松</t>
  </si>
  <si>
    <t>王宝明</t>
  </si>
  <si>
    <t>马占军</t>
  </si>
  <si>
    <t>刘臣</t>
  </si>
  <si>
    <t>肖占海</t>
  </si>
  <si>
    <t>何景龙</t>
  </si>
  <si>
    <t>刘井龙</t>
  </si>
  <si>
    <t>刘贵丰</t>
  </si>
  <si>
    <t>邢万达</t>
  </si>
  <si>
    <t>李国强</t>
  </si>
  <si>
    <t>刘树德</t>
  </si>
  <si>
    <t>朱长文</t>
  </si>
  <si>
    <t>刘贵生</t>
  </si>
  <si>
    <t>刘贵德</t>
  </si>
  <si>
    <t>高兴有</t>
  </si>
  <si>
    <t>任洪喜</t>
  </si>
  <si>
    <t>刘贵平</t>
  </si>
  <si>
    <t>马金良</t>
  </si>
  <si>
    <t>李树铁</t>
  </si>
  <si>
    <t>董向会</t>
  </si>
  <si>
    <t>黄有军</t>
  </si>
  <si>
    <t>李春江</t>
  </si>
  <si>
    <t>董向辉</t>
  </si>
  <si>
    <t>杨洪松</t>
  </si>
  <si>
    <t>杨兴臣</t>
  </si>
  <si>
    <t>朱井秋</t>
  </si>
  <si>
    <t>马术和</t>
  </si>
  <si>
    <t>杨晓宇</t>
  </si>
  <si>
    <t>付青</t>
  </si>
  <si>
    <t>孙宝瑞</t>
  </si>
  <si>
    <t>李春生</t>
  </si>
  <si>
    <t>陶永赋</t>
  </si>
  <si>
    <t>马宝柱</t>
  </si>
  <si>
    <t>范广文</t>
  </si>
  <si>
    <t>马树军</t>
  </si>
  <si>
    <t>孙健军</t>
  </si>
  <si>
    <t>王希文</t>
  </si>
  <si>
    <t>贾国民</t>
  </si>
  <si>
    <t>裴有才</t>
  </si>
  <si>
    <t>代庆伟</t>
  </si>
  <si>
    <t>朱孝军</t>
  </si>
  <si>
    <t>杨文力</t>
  </si>
  <si>
    <t>王大勇</t>
  </si>
  <si>
    <t>王先</t>
  </si>
  <si>
    <t>郭艳荣</t>
  </si>
  <si>
    <t>李双权</t>
  </si>
  <si>
    <t>刘文忱</t>
  </si>
  <si>
    <t>王立军</t>
  </si>
  <si>
    <t>王立民</t>
  </si>
  <si>
    <t>叶秀财</t>
  </si>
  <si>
    <t>王福成</t>
  </si>
  <si>
    <t>张忠国</t>
  </si>
  <si>
    <t>刘景会</t>
  </si>
  <si>
    <t>郑文</t>
  </si>
  <si>
    <t>陈国</t>
  </si>
  <si>
    <t>韩玉林</t>
  </si>
  <si>
    <t>王天明</t>
  </si>
  <si>
    <t>王金国</t>
  </si>
  <si>
    <t>赵乾利</t>
  </si>
  <si>
    <t>宋生</t>
  </si>
  <si>
    <t>孙得义</t>
  </si>
  <si>
    <t>刘通</t>
  </si>
  <si>
    <t>刘玉堂</t>
  </si>
  <si>
    <t>苏全</t>
  </si>
  <si>
    <t>刘长双</t>
  </si>
  <si>
    <t>刘海军</t>
  </si>
  <si>
    <t>孙洪磊</t>
  </si>
  <si>
    <t>曲晓庆</t>
  </si>
  <si>
    <t>刘殿元</t>
  </si>
  <si>
    <t>王天雷</t>
  </si>
  <si>
    <t>赵前贺</t>
  </si>
  <si>
    <t>王彦军</t>
  </si>
  <si>
    <t>赵凤国</t>
  </si>
  <si>
    <t>王柏松</t>
  </si>
  <si>
    <t>李春贵</t>
  </si>
  <si>
    <t>李春</t>
  </si>
  <si>
    <t>姜喜平</t>
  </si>
  <si>
    <t>赵长发</t>
  </si>
  <si>
    <t>华树林</t>
  </si>
  <si>
    <t>赵长虎</t>
  </si>
  <si>
    <t>国全</t>
  </si>
  <si>
    <t>李树峰</t>
  </si>
  <si>
    <t>别洪志</t>
  </si>
  <si>
    <t>李子峰</t>
  </si>
  <si>
    <t>贾胜利</t>
  </si>
  <si>
    <t>张彦平</t>
  </si>
  <si>
    <t>郭春峰</t>
  </si>
  <si>
    <t>王林刚</t>
  </si>
  <si>
    <t>刘景太</t>
  </si>
  <si>
    <t>李振全</t>
  </si>
  <si>
    <t>杨兆发</t>
  </si>
  <si>
    <t>宋德</t>
  </si>
  <si>
    <t>吕平原</t>
  </si>
  <si>
    <t>李晓民</t>
  </si>
  <si>
    <t>刘中国</t>
  </si>
  <si>
    <t>范志辉</t>
  </si>
  <si>
    <t>王俊明</t>
  </si>
  <si>
    <t>王井尧</t>
  </si>
  <si>
    <t>孙玉江</t>
  </si>
  <si>
    <t>张春峰</t>
  </si>
  <si>
    <t>张岩彪</t>
  </si>
  <si>
    <t>石永春</t>
  </si>
  <si>
    <t>宋江</t>
  </si>
  <si>
    <t>郑百文</t>
  </si>
  <si>
    <t>刘立平</t>
  </si>
  <si>
    <t>谷恒文</t>
  </si>
  <si>
    <t>杨庆龙</t>
  </si>
  <si>
    <t>孙志强</t>
  </si>
  <si>
    <t>孙树国</t>
  </si>
  <si>
    <t>孙宝军</t>
  </si>
  <si>
    <t>李晓波</t>
  </si>
  <si>
    <t>李龙</t>
  </si>
  <si>
    <t>巨宝山镇德军良农机种植农民专业合作社</t>
  </si>
  <si>
    <t>巨宝山镇树德机械化种植农民专业合作社</t>
  </si>
  <si>
    <t>巨宝山镇鑫禾农机农民专业合作社</t>
  </si>
  <si>
    <t>巨宝山镇俊圻机械化种植农民专业合作社</t>
  </si>
  <si>
    <t>巨宝山镇钱伟机械化种植农民专业合作社</t>
  </si>
  <si>
    <t>巨宝山镇聚天缘机械化种植农民专业合作社</t>
  </si>
  <si>
    <t>巨宝山镇于军农机农民专业合作社</t>
  </si>
  <si>
    <t>巨宝山镇占山机械化种植农民专业合作社</t>
  </si>
  <si>
    <t>巨宝山镇泉泉农机农民专业合作社</t>
  </si>
  <si>
    <t>巨宝山镇信诚农资农民专业合作社</t>
  </si>
  <si>
    <t>巨宝山镇马占波机械化种植农民专业合作社</t>
  </si>
  <si>
    <t>长岭县腰坨子乡社财福克农机服务农民专业合作社</t>
  </si>
  <si>
    <t>长岭县信邦机械化种植农民专业合作社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</si>
</sst>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3"/>
  <sheetViews>
    <sheetView tabSelected="1" topLeftCell="A134" workbookViewId="0">
      <selection activeCell="G140" sqref="G140"/>
    </sheetView>
  </sheetViews>
  <sheetFormatPr defaultColWidth="9" defaultRowHeight="13.5" outlineLevelCol="4"/>
  <cols>
    <col min="1" max="1" width="5.625" customWidth="1"/>
    <col min="2" max="2" width="11.5" customWidth="1"/>
    <col min="3" max="3" width="24.5" customWidth="1"/>
    <col min="4" max="4" width="17.375" customWidth="1"/>
    <col min="5" max="5" width="23.75" customWidth="1"/>
  </cols>
  <sheetData>
    <row r="1" ht="25" customHeight="1" spans="1:5">
      <c r="A1" s="1" t="s">
        <v>0</v>
      </c>
      <c r="B1" s="1"/>
      <c r="C1" s="1"/>
      <c r="D1" s="1"/>
      <c r="E1" s="1"/>
    </row>
    <row r="2" ht="34" customHeight="1" spans="1:5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</row>
    <row r="3" ht="18" customHeight="1" spans="1:5">
      <c r="A3" s="5">
        <v>1</v>
      </c>
      <c r="B3" s="5" t="s">
        <v>6</v>
      </c>
      <c r="C3" s="6" t="s">
        <v>7</v>
      </c>
      <c r="D3" s="7">
        <v>1121</v>
      </c>
      <c r="E3" s="5">
        <f>D3*38</f>
        <v>42598</v>
      </c>
    </row>
    <row r="4" ht="18" customHeight="1" spans="1:5">
      <c r="A4" s="5">
        <v>2</v>
      </c>
      <c r="B4" s="5" t="s">
        <v>6</v>
      </c>
      <c r="C4" s="6" t="s">
        <v>8</v>
      </c>
      <c r="D4" s="7">
        <v>728</v>
      </c>
      <c r="E4" s="5">
        <f t="shared" ref="E4:E35" si="0">D4*38</f>
        <v>27664</v>
      </c>
    </row>
    <row r="5" ht="18" customHeight="1" spans="1:5">
      <c r="A5" s="5">
        <v>3</v>
      </c>
      <c r="B5" s="5" t="s">
        <v>6</v>
      </c>
      <c r="C5" s="6" t="s">
        <v>9</v>
      </c>
      <c r="D5" s="7">
        <v>2664</v>
      </c>
      <c r="E5" s="5">
        <f t="shared" si="0"/>
        <v>101232</v>
      </c>
    </row>
    <row r="6" ht="18" customHeight="1" spans="1:5">
      <c r="A6" s="5">
        <v>4</v>
      </c>
      <c r="B6" s="5" t="s">
        <v>6</v>
      </c>
      <c r="C6" s="8" t="s">
        <v>10</v>
      </c>
      <c r="D6" s="7">
        <v>2649</v>
      </c>
      <c r="E6" s="5">
        <f t="shared" si="0"/>
        <v>100662</v>
      </c>
    </row>
    <row r="7" ht="18" customHeight="1" spans="1:5">
      <c r="A7" s="5">
        <v>5</v>
      </c>
      <c r="B7" s="5" t="s">
        <v>6</v>
      </c>
      <c r="C7" s="8" t="s">
        <v>11</v>
      </c>
      <c r="D7" s="7">
        <v>1354</v>
      </c>
      <c r="E7" s="5">
        <f t="shared" si="0"/>
        <v>51452</v>
      </c>
    </row>
    <row r="8" ht="18" customHeight="1" spans="1:5">
      <c r="A8" s="5">
        <v>6</v>
      </c>
      <c r="B8" s="5" t="s">
        <v>6</v>
      </c>
      <c r="C8" s="8" t="s">
        <v>12</v>
      </c>
      <c r="D8" s="7">
        <v>1136</v>
      </c>
      <c r="E8" s="5">
        <f t="shared" si="0"/>
        <v>43168</v>
      </c>
    </row>
    <row r="9" ht="18" customHeight="1" spans="1:5">
      <c r="A9" s="5">
        <v>7</v>
      </c>
      <c r="B9" s="5" t="s">
        <v>6</v>
      </c>
      <c r="C9" s="8" t="s">
        <v>13</v>
      </c>
      <c r="D9" s="7">
        <v>778</v>
      </c>
      <c r="E9" s="5">
        <f t="shared" si="0"/>
        <v>29564</v>
      </c>
    </row>
    <row r="10" ht="18" customHeight="1" spans="1:5">
      <c r="A10" s="5">
        <v>8</v>
      </c>
      <c r="B10" s="5" t="s">
        <v>6</v>
      </c>
      <c r="C10" s="8" t="s">
        <v>14</v>
      </c>
      <c r="D10" s="7">
        <v>730</v>
      </c>
      <c r="E10" s="5">
        <f t="shared" si="0"/>
        <v>27740</v>
      </c>
    </row>
    <row r="11" ht="18" customHeight="1" spans="1:5">
      <c r="A11" s="5">
        <v>9</v>
      </c>
      <c r="B11" s="5" t="s">
        <v>6</v>
      </c>
      <c r="C11" s="6" t="s">
        <v>15</v>
      </c>
      <c r="D11" s="7">
        <v>1176</v>
      </c>
      <c r="E11" s="5">
        <f t="shared" si="0"/>
        <v>44688</v>
      </c>
    </row>
    <row r="12" ht="18" customHeight="1" spans="1:5">
      <c r="A12" s="5">
        <v>10</v>
      </c>
      <c r="B12" s="5" t="s">
        <v>6</v>
      </c>
      <c r="C12" s="6" t="s">
        <v>16</v>
      </c>
      <c r="D12" s="7">
        <v>776</v>
      </c>
      <c r="E12" s="5">
        <f t="shared" si="0"/>
        <v>29488</v>
      </c>
    </row>
    <row r="13" ht="18" customHeight="1" spans="1:5">
      <c r="A13" s="5">
        <v>11</v>
      </c>
      <c r="B13" s="5" t="s">
        <v>6</v>
      </c>
      <c r="C13" s="8" t="s">
        <v>17</v>
      </c>
      <c r="D13" s="7">
        <v>1083</v>
      </c>
      <c r="E13" s="5">
        <f t="shared" si="0"/>
        <v>41154</v>
      </c>
    </row>
    <row r="14" ht="18" customHeight="1" spans="1:5">
      <c r="A14" s="5">
        <v>12</v>
      </c>
      <c r="B14" s="5" t="s">
        <v>6</v>
      </c>
      <c r="C14" s="8" t="s">
        <v>18</v>
      </c>
      <c r="D14" s="7">
        <v>1254</v>
      </c>
      <c r="E14" s="5">
        <f t="shared" si="0"/>
        <v>47652</v>
      </c>
    </row>
    <row r="15" ht="18" customHeight="1" spans="1:5">
      <c r="A15" s="5">
        <v>13</v>
      </c>
      <c r="B15" s="5" t="s">
        <v>6</v>
      </c>
      <c r="C15" s="8" t="s">
        <v>19</v>
      </c>
      <c r="D15" s="7">
        <v>1023</v>
      </c>
      <c r="E15" s="5">
        <f t="shared" si="0"/>
        <v>38874</v>
      </c>
    </row>
    <row r="16" ht="18" customHeight="1" spans="1:5">
      <c r="A16" s="5">
        <v>14</v>
      </c>
      <c r="B16" s="5" t="s">
        <v>6</v>
      </c>
      <c r="C16" s="8" t="s">
        <v>20</v>
      </c>
      <c r="D16" s="7">
        <v>3721</v>
      </c>
      <c r="E16" s="5">
        <f t="shared" si="0"/>
        <v>141398</v>
      </c>
    </row>
    <row r="17" ht="18" customHeight="1" spans="1:5">
      <c r="A17" s="5">
        <v>15</v>
      </c>
      <c r="B17" s="5" t="s">
        <v>6</v>
      </c>
      <c r="C17" s="8" t="s">
        <v>21</v>
      </c>
      <c r="D17" s="7">
        <v>762</v>
      </c>
      <c r="E17" s="5">
        <f t="shared" si="0"/>
        <v>28956</v>
      </c>
    </row>
    <row r="18" ht="18" customHeight="1" spans="1:5">
      <c r="A18" s="5">
        <v>16</v>
      </c>
      <c r="B18" s="5" t="s">
        <v>6</v>
      </c>
      <c r="C18" s="8" t="s">
        <v>22</v>
      </c>
      <c r="D18" s="7">
        <v>1422</v>
      </c>
      <c r="E18" s="5">
        <f t="shared" si="0"/>
        <v>54036</v>
      </c>
    </row>
    <row r="19" ht="18" customHeight="1" spans="1:5">
      <c r="A19" s="5">
        <v>17</v>
      </c>
      <c r="B19" s="5" t="s">
        <v>6</v>
      </c>
      <c r="C19" s="8" t="s">
        <v>23</v>
      </c>
      <c r="D19" s="7">
        <v>969</v>
      </c>
      <c r="E19" s="5">
        <f t="shared" si="0"/>
        <v>36822</v>
      </c>
    </row>
    <row r="20" ht="18" customHeight="1" spans="1:5">
      <c r="A20" s="5">
        <v>18</v>
      </c>
      <c r="B20" s="5" t="s">
        <v>6</v>
      </c>
      <c r="C20" s="8" t="s">
        <v>24</v>
      </c>
      <c r="D20" s="7">
        <v>1507</v>
      </c>
      <c r="E20" s="5">
        <f t="shared" si="0"/>
        <v>57266</v>
      </c>
    </row>
    <row r="21" ht="18" customHeight="1" spans="1:5">
      <c r="A21" s="5">
        <v>19</v>
      </c>
      <c r="B21" s="5" t="s">
        <v>6</v>
      </c>
      <c r="C21" s="8" t="s">
        <v>25</v>
      </c>
      <c r="D21" s="7">
        <v>1283</v>
      </c>
      <c r="E21" s="5">
        <f t="shared" si="0"/>
        <v>48754</v>
      </c>
    </row>
    <row r="22" ht="18" customHeight="1" spans="1:5">
      <c r="A22" s="5">
        <v>20</v>
      </c>
      <c r="B22" s="5" t="s">
        <v>6</v>
      </c>
      <c r="C22" s="8" t="s">
        <v>26</v>
      </c>
      <c r="D22" s="7">
        <v>1213</v>
      </c>
      <c r="E22" s="5">
        <f t="shared" si="0"/>
        <v>46094</v>
      </c>
    </row>
    <row r="23" ht="18" customHeight="1" spans="1:5">
      <c r="A23" s="5">
        <v>21</v>
      </c>
      <c r="B23" s="5" t="s">
        <v>6</v>
      </c>
      <c r="C23" s="8" t="s">
        <v>27</v>
      </c>
      <c r="D23" s="7">
        <v>894</v>
      </c>
      <c r="E23" s="5">
        <f t="shared" si="0"/>
        <v>33972</v>
      </c>
    </row>
    <row r="24" ht="18" customHeight="1" spans="1:5">
      <c r="A24" s="5">
        <v>22</v>
      </c>
      <c r="B24" s="5" t="s">
        <v>6</v>
      </c>
      <c r="C24" s="6" t="s">
        <v>28</v>
      </c>
      <c r="D24" s="7">
        <v>1474</v>
      </c>
      <c r="E24" s="5">
        <f t="shared" si="0"/>
        <v>56012</v>
      </c>
    </row>
    <row r="25" ht="18" customHeight="1" spans="1:5">
      <c r="A25" s="5">
        <v>23</v>
      </c>
      <c r="B25" s="5" t="s">
        <v>6</v>
      </c>
      <c r="C25" s="6" t="s">
        <v>29</v>
      </c>
      <c r="D25" s="7">
        <v>1158</v>
      </c>
      <c r="E25" s="5">
        <f t="shared" si="0"/>
        <v>44004</v>
      </c>
    </row>
    <row r="26" ht="18" customHeight="1" spans="1:5">
      <c r="A26" s="5">
        <v>24</v>
      </c>
      <c r="B26" s="5" t="s">
        <v>6</v>
      </c>
      <c r="C26" s="6" t="s">
        <v>30</v>
      </c>
      <c r="D26" s="7">
        <v>3043</v>
      </c>
      <c r="E26" s="5">
        <f t="shared" si="0"/>
        <v>115634</v>
      </c>
    </row>
    <row r="27" ht="18" customHeight="1" spans="1:5">
      <c r="A27" s="5">
        <v>25</v>
      </c>
      <c r="B27" s="5" t="s">
        <v>6</v>
      </c>
      <c r="C27" s="8" t="s">
        <v>31</v>
      </c>
      <c r="D27" s="7">
        <v>2338</v>
      </c>
      <c r="E27" s="5">
        <f t="shared" si="0"/>
        <v>88844</v>
      </c>
    </row>
    <row r="28" ht="18" customHeight="1" spans="1:5">
      <c r="A28" s="5">
        <v>26</v>
      </c>
      <c r="B28" s="5" t="s">
        <v>6</v>
      </c>
      <c r="C28" s="8" t="s">
        <v>32</v>
      </c>
      <c r="D28" s="7">
        <v>1674</v>
      </c>
      <c r="E28" s="5">
        <f t="shared" si="0"/>
        <v>63612</v>
      </c>
    </row>
    <row r="29" ht="18" customHeight="1" spans="1:5">
      <c r="A29" s="5">
        <v>27</v>
      </c>
      <c r="B29" s="5" t="s">
        <v>6</v>
      </c>
      <c r="C29" s="8" t="s">
        <v>33</v>
      </c>
      <c r="D29" s="7">
        <v>947</v>
      </c>
      <c r="E29" s="5">
        <f t="shared" si="0"/>
        <v>35986</v>
      </c>
    </row>
    <row r="30" ht="18" customHeight="1" spans="1:5">
      <c r="A30" s="5">
        <v>28</v>
      </c>
      <c r="B30" s="5" t="s">
        <v>6</v>
      </c>
      <c r="C30" s="8" t="s">
        <v>34</v>
      </c>
      <c r="D30" s="7">
        <v>1128</v>
      </c>
      <c r="E30" s="5">
        <f t="shared" si="0"/>
        <v>42864</v>
      </c>
    </row>
    <row r="31" ht="18" customHeight="1" spans="1:5">
      <c r="A31" s="5">
        <v>29</v>
      </c>
      <c r="B31" s="5" t="s">
        <v>6</v>
      </c>
      <c r="C31" s="6" t="s">
        <v>35</v>
      </c>
      <c r="D31" s="7">
        <v>1812</v>
      </c>
      <c r="E31" s="5">
        <f t="shared" si="0"/>
        <v>68856</v>
      </c>
    </row>
    <row r="32" ht="18" customHeight="1" spans="1:5">
      <c r="A32" s="5">
        <v>30</v>
      </c>
      <c r="B32" s="5" t="s">
        <v>6</v>
      </c>
      <c r="C32" s="6" t="s">
        <v>36</v>
      </c>
      <c r="D32" s="7">
        <v>5432</v>
      </c>
      <c r="E32" s="5">
        <f t="shared" si="0"/>
        <v>206416</v>
      </c>
    </row>
    <row r="33" ht="18" customHeight="1" spans="1:5">
      <c r="A33" s="5">
        <v>31</v>
      </c>
      <c r="B33" s="5" t="s">
        <v>6</v>
      </c>
      <c r="C33" s="6" t="s">
        <v>37</v>
      </c>
      <c r="D33" s="7">
        <v>1299</v>
      </c>
      <c r="E33" s="5">
        <f t="shared" si="0"/>
        <v>49362</v>
      </c>
    </row>
    <row r="34" ht="18" customHeight="1" spans="1:5">
      <c r="A34" s="5">
        <v>32</v>
      </c>
      <c r="B34" s="5" t="s">
        <v>6</v>
      </c>
      <c r="C34" s="6" t="s">
        <v>38</v>
      </c>
      <c r="D34" s="7">
        <v>1468</v>
      </c>
      <c r="E34" s="5">
        <f t="shared" si="0"/>
        <v>55784</v>
      </c>
    </row>
    <row r="35" ht="18" customHeight="1" spans="1:5">
      <c r="A35" s="5">
        <v>33</v>
      </c>
      <c r="B35" s="5" t="s">
        <v>6</v>
      </c>
      <c r="C35" s="6" t="s">
        <v>39</v>
      </c>
      <c r="D35" s="7">
        <v>1679</v>
      </c>
      <c r="E35" s="5">
        <f t="shared" si="0"/>
        <v>63802</v>
      </c>
    </row>
    <row r="36" ht="18" customHeight="1" spans="1:5">
      <c r="A36" s="5">
        <v>34</v>
      </c>
      <c r="B36" s="5" t="s">
        <v>6</v>
      </c>
      <c r="C36" s="6" t="s">
        <v>40</v>
      </c>
      <c r="D36" s="7">
        <v>2221</v>
      </c>
      <c r="E36" s="5">
        <f t="shared" ref="E36:E67" si="1">D36*38</f>
        <v>84398</v>
      </c>
    </row>
    <row r="37" ht="18" customHeight="1" spans="1:5">
      <c r="A37" s="5">
        <v>35</v>
      </c>
      <c r="B37" s="5" t="s">
        <v>6</v>
      </c>
      <c r="C37" s="6" t="s">
        <v>41</v>
      </c>
      <c r="D37" s="7">
        <v>882</v>
      </c>
      <c r="E37" s="5">
        <f t="shared" si="1"/>
        <v>33516</v>
      </c>
    </row>
    <row r="38" ht="18" customHeight="1" spans="1:5">
      <c r="A38" s="5">
        <v>36</v>
      </c>
      <c r="B38" s="5" t="s">
        <v>6</v>
      </c>
      <c r="C38" s="6" t="s">
        <v>42</v>
      </c>
      <c r="D38" s="7">
        <v>999</v>
      </c>
      <c r="E38" s="5">
        <f t="shared" si="1"/>
        <v>37962</v>
      </c>
    </row>
    <row r="39" ht="18" customHeight="1" spans="1:5">
      <c r="A39" s="5">
        <v>37</v>
      </c>
      <c r="B39" s="5" t="s">
        <v>6</v>
      </c>
      <c r="C39" s="6" t="s">
        <v>43</v>
      </c>
      <c r="D39" s="7">
        <v>1035</v>
      </c>
      <c r="E39" s="5">
        <f t="shared" si="1"/>
        <v>39330</v>
      </c>
    </row>
    <row r="40" ht="18" customHeight="1" spans="1:5">
      <c r="A40" s="5">
        <v>38</v>
      </c>
      <c r="B40" s="5" t="s">
        <v>6</v>
      </c>
      <c r="C40" s="6" t="s">
        <v>44</v>
      </c>
      <c r="D40" s="7">
        <v>3515</v>
      </c>
      <c r="E40" s="5">
        <f t="shared" si="1"/>
        <v>133570</v>
      </c>
    </row>
    <row r="41" ht="18" customHeight="1" spans="1:5">
      <c r="A41" s="5">
        <v>39</v>
      </c>
      <c r="B41" s="5" t="s">
        <v>6</v>
      </c>
      <c r="C41" s="6" t="s">
        <v>45</v>
      </c>
      <c r="D41" s="7">
        <v>1238</v>
      </c>
      <c r="E41" s="5">
        <f t="shared" si="1"/>
        <v>47044</v>
      </c>
    </row>
    <row r="42" ht="18" customHeight="1" spans="1:5">
      <c r="A42" s="5">
        <v>40</v>
      </c>
      <c r="B42" s="5" t="s">
        <v>6</v>
      </c>
      <c r="C42" s="6" t="s">
        <v>46</v>
      </c>
      <c r="D42" s="7">
        <v>1181</v>
      </c>
      <c r="E42" s="5">
        <f t="shared" si="1"/>
        <v>44878</v>
      </c>
    </row>
    <row r="43" ht="18" customHeight="1" spans="1:5">
      <c r="A43" s="5">
        <v>41</v>
      </c>
      <c r="B43" s="5" t="s">
        <v>6</v>
      </c>
      <c r="C43" s="6" t="s">
        <v>47</v>
      </c>
      <c r="D43" s="7">
        <v>870</v>
      </c>
      <c r="E43" s="5">
        <f t="shared" si="1"/>
        <v>33060</v>
      </c>
    </row>
    <row r="44" ht="18" customHeight="1" spans="1:5">
      <c r="A44" s="5">
        <v>42</v>
      </c>
      <c r="B44" s="5" t="s">
        <v>6</v>
      </c>
      <c r="C44" s="6" t="s">
        <v>48</v>
      </c>
      <c r="D44" s="7">
        <v>1162</v>
      </c>
      <c r="E44" s="5">
        <f t="shared" si="1"/>
        <v>44156</v>
      </c>
    </row>
    <row r="45" ht="18" customHeight="1" spans="1:5">
      <c r="A45" s="5">
        <v>43</v>
      </c>
      <c r="B45" s="5" t="s">
        <v>6</v>
      </c>
      <c r="C45" s="6" t="s">
        <v>49</v>
      </c>
      <c r="D45" s="7">
        <v>1192</v>
      </c>
      <c r="E45" s="5">
        <f t="shared" si="1"/>
        <v>45296</v>
      </c>
    </row>
    <row r="46" ht="18" customHeight="1" spans="1:5">
      <c r="A46" s="5">
        <v>44</v>
      </c>
      <c r="B46" s="5" t="s">
        <v>6</v>
      </c>
      <c r="C46" s="6" t="s">
        <v>50</v>
      </c>
      <c r="D46" s="7">
        <v>550</v>
      </c>
      <c r="E46" s="5">
        <f t="shared" si="1"/>
        <v>20900</v>
      </c>
    </row>
    <row r="47" ht="18" customHeight="1" spans="1:5">
      <c r="A47" s="5">
        <v>45</v>
      </c>
      <c r="B47" s="5" t="s">
        <v>6</v>
      </c>
      <c r="C47" s="6" t="s">
        <v>51</v>
      </c>
      <c r="D47" s="7">
        <v>2151</v>
      </c>
      <c r="E47" s="5">
        <f t="shared" si="1"/>
        <v>81738</v>
      </c>
    </row>
    <row r="48" ht="18" customHeight="1" spans="1:5">
      <c r="A48" s="5">
        <v>46</v>
      </c>
      <c r="B48" s="5" t="s">
        <v>6</v>
      </c>
      <c r="C48" s="6" t="s">
        <v>52</v>
      </c>
      <c r="D48" s="7">
        <v>745</v>
      </c>
      <c r="E48" s="5">
        <f t="shared" si="1"/>
        <v>28310</v>
      </c>
    </row>
    <row r="49" ht="18" customHeight="1" spans="1:5">
      <c r="A49" s="5">
        <v>47</v>
      </c>
      <c r="B49" s="5" t="s">
        <v>6</v>
      </c>
      <c r="C49" s="6" t="s">
        <v>53</v>
      </c>
      <c r="D49" s="7">
        <v>788</v>
      </c>
      <c r="E49" s="5">
        <f t="shared" si="1"/>
        <v>29944</v>
      </c>
    </row>
    <row r="50" ht="18" customHeight="1" spans="1:5">
      <c r="A50" s="5">
        <v>48</v>
      </c>
      <c r="B50" s="5" t="s">
        <v>6</v>
      </c>
      <c r="C50" s="6" t="s">
        <v>54</v>
      </c>
      <c r="D50" s="7">
        <v>1564</v>
      </c>
      <c r="E50" s="5">
        <f t="shared" si="1"/>
        <v>59432</v>
      </c>
    </row>
    <row r="51" ht="18" customHeight="1" spans="1:5">
      <c r="A51" s="5">
        <v>49</v>
      </c>
      <c r="B51" s="5" t="s">
        <v>6</v>
      </c>
      <c r="C51" s="6" t="s">
        <v>55</v>
      </c>
      <c r="D51" s="7">
        <v>852</v>
      </c>
      <c r="E51" s="5">
        <f t="shared" si="1"/>
        <v>32376</v>
      </c>
    </row>
    <row r="52" ht="18" customHeight="1" spans="1:5">
      <c r="A52" s="5">
        <v>50</v>
      </c>
      <c r="B52" s="5" t="s">
        <v>6</v>
      </c>
      <c r="C52" s="6" t="s">
        <v>56</v>
      </c>
      <c r="D52" s="7">
        <v>918</v>
      </c>
      <c r="E52" s="5">
        <f t="shared" si="1"/>
        <v>34884</v>
      </c>
    </row>
    <row r="53" ht="18" customHeight="1" spans="1:5">
      <c r="A53" s="5">
        <v>51</v>
      </c>
      <c r="B53" s="5" t="s">
        <v>6</v>
      </c>
      <c r="C53" s="8" t="s">
        <v>57</v>
      </c>
      <c r="D53" s="7">
        <v>3623</v>
      </c>
      <c r="E53" s="5">
        <f t="shared" si="1"/>
        <v>137674</v>
      </c>
    </row>
    <row r="54" ht="18" customHeight="1" spans="1:5">
      <c r="A54" s="5">
        <v>52</v>
      </c>
      <c r="B54" s="5" t="s">
        <v>6</v>
      </c>
      <c r="C54" s="8" t="s">
        <v>58</v>
      </c>
      <c r="D54" s="7">
        <v>1343</v>
      </c>
      <c r="E54" s="5">
        <f t="shared" si="1"/>
        <v>51034</v>
      </c>
    </row>
    <row r="55" ht="18" customHeight="1" spans="1:5">
      <c r="A55" s="5">
        <v>53</v>
      </c>
      <c r="B55" s="5" t="s">
        <v>6</v>
      </c>
      <c r="C55" s="8" t="s">
        <v>59</v>
      </c>
      <c r="D55" s="7">
        <v>993</v>
      </c>
      <c r="E55" s="5">
        <f t="shared" si="1"/>
        <v>37734</v>
      </c>
    </row>
    <row r="56" ht="18" customHeight="1" spans="1:5">
      <c r="A56" s="5">
        <v>54</v>
      </c>
      <c r="B56" s="5" t="s">
        <v>6</v>
      </c>
      <c r="C56" s="8" t="s">
        <v>60</v>
      </c>
      <c r="D56" s="7">
        <v>1288</v>
      </c>
      <c r="E56" s="5">
        <f t="shared" si="1"/>
        <v>48944</v>
      </c>
    </row>
    <row r="57" ht="18" customHeight="1" spans="1:5">
      <c r="A57" s="5">
        <v>55</v>
      </c>
      <c r="B57" s="5" t="s">
        <v>6</v>
      </c>
      <c r="C57" s="8" t="s">
        <v>61</v>
      </c>
      <c r="D57" s="7">
        <v>896</v>
      </c>
      <c r="E57" s="5">
        <f t="shared" si="1"/>
        <v>34048</v>
      </c>
    </row>
    <row r="58" ht="18" customHeight="1" spans="1:5">
      <c r="A58" s="5">
        <v>56</v>
      </c>
      <c r="B58" s="5" t="s">
        <v>6</v>
      </c>
      <c r="C58" s="8" t="s">
        <v>62</v>
      </c>
      <c r="D58" s="7">
        <v>1769</v>
      </c>
      <c r="E58" s="5">
        <f t="shared" si="1"/>
        <v>67222</v>
      </c>
    </row>
    <row r="59" ht="18" customHeight="1" spans="1:5">
      <c r="A59" s="5">
        <v>57</v>
      </c>
      <c r="B59" s="5" t="s">
        <v>6</v>
      </c>
      <c r="C59" s="8" t="s">
        <v>63</v>
      </c>
      <c r="D59" s="7">
        <v>1080</v>
      </c>
      <c r="E59" s="5">
        <f t="shared" si="1"/>
        <v>41040</v>
      </c>
    </row>
    <row r="60" ht="18" customHeight="1" spans="1:5">
      <c r="A60" s="5">
        <v>58</v>
      </c>
      <c r="B60" s="5" t="s">
        <v>6</v>
      </c>
      <c r="C60" s="8" t="s">
        <v>64</v>
      </c>
      <c r="D60" s="7">
        <v>1461</v>
      </c>
      <c r="E60" s="5">
        <f t="shared" si="1"/>
        <v>55518</v>
      </c>
    </row>
    <row r="61" ht="18" customHeight="1" spans="1:5">
      <c r="A61" s="5">
        <v>59</v>
      </c>
      <c r="B61" s="5" t="s">
        <v>6</v>
      </c>
      <c r="C61" s="8" t="s">
        <v>65</v>
      </c>
      <c r="D61" s="7">
        <v>1563</v>
      </c>
      <c r="E61" s="5">
        <f t="shared" si="1"/>
        <v>59394</v>
      </c>
    </row>
    <row r="62" ht="18" customHeight="1" spans="1:5">
      <c r="A62" s="5">
        <v>60</v>
      </c>
      <c r="B62" s="5" t="s">
        <v>6</v>
      </c>
      <c r="C62" s="8" t="s">
        <v>66</v>
      </c>
      <c r="D62" s="7">
        <v>1276</v>
      </c>
      <c r="E62" s="5">
        <f t="shared" si="1"/>
        <v>48488</v>
      </c>
    </row>
    <row r="63" ht="18" customHeight="1" spans="1:5">
      <c r="A63" s="5">
        <v>61</v>
      </c>
      <c r="B63" s="5" t="s">
        <v>6</v>
      </c>
      <c r="C63" s="8" t="s">
        <v>67</v>
      </c>
      <c r="D63" s="7">
        <v>1160</v>
      </c>
      <c r="E63" s="5">
        <f t="shared" si="1"/>
        <v>44080</v>
      </c>
    </row>
    <row r="64" ht="18" customHeight="1" spans="1:5">
      <c r="A64" s="5">
        <v>62</v>
      </c>
      <c r="B64" s="5" t="s">
        <v>6</v>
      </c>
      <c r="C64" s="8" t="s">
        <v>68</v>
      </c>
      <c r="D64" s="7">
        <v>1388</v>
      </c>
      <c r="E64" s="5">
        <f t="shared" si="1"/>
        <v>52744</v>
      </c>
    </row>
    <row r="65" ht="18" customHeight="1" spans="1:5">
      <c r="A65" s="5">
        <v>63</v>
      </c>
      <c r="B65" s="5" t="s">
        <v>6</v>
      </c>
      <c r="C65" s="8" t="s">
        <v>69</v>
      </c>
      <c r="D65" s="7">
        <v>1325</v>
      </c>
      <c r="E65" s="5">
        <f t="shared" si="1"/>
        <v>50350</v>
      </c>
    </row>
    <row r="66" ht="18" customHeight="1" spans="1:5">
      <c r="A66" s="5">
        <v>64</v>
      </c>
      <c r="B66" s="5" t="s">
        <v>6</v>
      </c>
      <c r="C66" s="8" t="s">
        <v>70</v>
      </c>
      <c r="D66" s="7">
        <v>476</v>
      </c>
      <c r="E66" s="5">
        <f t="shared" si="1"/>
        <v>18088</v>
      </c>
    </row>
    <row r="67" ht="18" customHeight="1" spans="1:5">
      <c r="A67" s="5">
        <v>65</v>
      </c>
      <c r="B67" s="5" t="s">
        <v>6</v>
      </c>
      <c r="C67" s="8" t="s">
        <v>71</v>
      </c>
      <c r="D67" s="7">
        <v>925</v>
      </c>
      <c r="E67" s="5">
        <f t="shared" si="1"/>
        <v>35150</v>
      </c>
    </row>
    <row r="68" ht="18" customHeight="1" spans="1:5">
      <c r="A68" s="5">
        <v>66</v>
      </c>
      <c r="B68" s="5" t="s">
        <v>6</v>
      </c>
      <c r="C68" s="8" t="s">
        <v>72</v>
      </c>
      <c r="D68" s="7">
        <v>2584</v>
      </c>
      <c r="E68" s="5">
        <f t="shared" ref="E68:E99" si="2">D68*38</f>
        <v>98192</v>
      </c>
    </row>
    <row r="69" ht="18" customHeight="1" spans="1:5">
      <c r="A69" s="5">
        <v>67</v>
      </c>
      <c r="B69" s="5" t="s">
        <v>6</v>
      </c>
      <c r="C69" s="8" t="s">
        <v>73</v>
      </c>
      <c r="D69" s="7">
        <v>652</v>
      </c>
      <c r="E69" s="5">
        <f t="shared" si="2"/>
        <v>24776</v>
      </c>
    </row>
    <row r="70" ht="18" customHeight="1" spans="1:5">
      <c r="A70" s="5">
        <v>68</v>
      </c>
      <c r="B70" s="5" t="s">
        <v>6</v>
      </c>
      <c r="C70" s="8" t="s">
        <v>74</v>
      </c>
      <c r="D70" s="7">
        <v>906</v>
      </c>
      <c r="E70" s="5">
        <f t="shared" si="2"/>
        <v>34428</v>
      </c>
    </row>
    <row r="71" ht="18" customHeight="1" spans="1:5">
      <c r="A71" s="5">
        <v>69</v>
      </c>
      <c r="B71" s="5" t="s">
        <v>6</v>
      </c>
      <c r="C71" s="6" t="s">
        <v>75</v>
      </c>
      <c r="D71" s="7">
        <v>1029</v>
      </c>
      <c r="E71" s="5">
        <f t="shared" si="2"/>
        <v>39102</v>
      </c>
    </row>
    <row r="72" ht="18" customHeight="1" spans="1:5">
      <c r="A72" s="5">
        <v>70</v>
      </c>
      <c r="B72" s="5" t="s">
        <v>6</v>
      </c>
      <c r="C72" s="6" t="s">
        <v>76</v>
      </c>
      <c r="D72" s="7">
        <v>1449</v>
      </c>
      <c r="E72" s="5">
        <f t="shared" si="2"/>
        <v>55062</v>
      </c>
    </row>
    <row r="73" ht="18" customHeight="1" spans="1:5">
      <c r="A73" s="5">
        <v>71</v>
      </c>
      <c r="B73" s="5" t="s">
        <v>6</v>
      </c>
      <c r="C73" s="6" t="s">
        <v>77</v>
      </c>
      <c r="D73" s="7">
        <v>2789</v>
      </c>
      <c r="E73" s="5">
        <f t="shared" si="2"/>
        <v>105982</v>
      </c>
    </row>
    <row r="74" ht="18" customHeight="1" spans="1:5">
      <c r="A74" s="5">
        <v>72</v>
      </c>
      <c r="B74" s="5" t="s">
        <v>6</v>
      </c>
      <c r="C74" s="8" t="s">
        <v>78</v>
      </c>
      <c r="D74" s="7">
        <v>1566</v>
      </c>
      <c r="E74" s="5">
        <f t="shared" si="2"/>
        <v>59508</v>
      </c>
    </row>
    <row r="75" ht="18" customHeight="1" spans="1:5">
      <c r="A75" s="5">
        <v>73</v>
      </c>
      <c r="B75" s="5" t="s">
        <v>6</v>
      </c>
      <c r="C75" s="6" t="s">
        <v>79</v>
      </c>
      <c r="D75" s="7">
        <v>332</v>
      </c>
      <c r="E75" s="5">
        <f t="shared" si="2"/>
        <v>12616</v>
      </c>
    </row>
    <row r="76" ht="18" customHeight="1" spans="1:5">
      <c r="A76" s="5">
        <v>74</v>
      </c>
      <c r="B76" s="5" t="s">
        <v>6</v>
      </c>
      <c r="C76" s="6" t="s">
        <v>80</v>
      </c>
      <c r="D76" s="7">
        <v>646</v>
      </c>
      <c r="E76" s="5">
        <f t="shared" si="2"/>
        <v>24548</v>
      </c>
    </row>
    <row r="77" ht="18" customHeight="1" spans="1:5">
      <c r="A77" s="5">
        <v>75</v>
      </c>
      <c r="B77" s="5" t="s">
        <v>6</v>
      </c>
      <c r="C77" s="6" t="s">
        <v>81</v>
      </c>
      <c r="D77" s="7">
        <v>1036</v>
      </c>
      <c r="E77" s="5">
        <f t="shared" si="2"/>
        <v>39368</v>
      </c>
    </row>
    <row r="78" ht="18" customHeight="1" spans="1:5">
      <c r="A78" s="5">
        <v>76</v>
      </c>
      <c r="B78" s="5" t="s">
        <v>6</v>
      </c>
      <c r="C78" s="6" t="s">
        <v>82</v>
      </c>
      <c r="D78" s="7">
        <v>2365</v>
      </c>
      <c r="E78" s="5">
        <f t="shared" si="2"/>
        <v>89870</v>
      </c>
    </row>
    <row r="79" ht="18" customHeight="1" spans="1:5">
      <c r="A79" s="5">
        <v>77</v>
      </c>
      <c r="B79" s="5" t="s">
        <v>6</v>
      </c>
      <c r="C79" s="6" t="s">
        <v>83</v>
      </c>
      <c r="D79" s="7">
        <v>3197</v>
      </c>
      <c r="E79" s="5">
        <f t="shared" si="2"/>
        <v>121486</v>
      </c>
    </row>
    <row r="80" ht="18" customHeight="1" spans="1:5">
      <c r="A80" s="5">
        <v>78</v>
      </c>
      <c r="B80" s="5" t="s">
        <v>6</v>
      </c>
      <c r="C80" s="6" t="s">
        <v>84</v>
      </c>
      <c r="D80" s="7">
        <v>2078</v>
      </c>
      <c r="E80" s="5">
        <f t="shared" si="2"/>
        <v>78964</v>
      </c>
    </row>
    <row r="81" ht="18" customHeight="1" spans="1:5">
      <c r="A81" s="5">
        <v>79</v>
      </c>
      <c r="B81" s="5" t="s">
        <v>6</v>
      </c>
      <c r="C81" s="6" t="s">
        <v>85</v>
      </c>
      <c r="D81" s="7">
        <v>2064</v>
      </c>
      <c r="E81" s="5">
        <f t="shared" si="2"/>
        <v>78432</v>
      </c>
    </row>
    <row r="82" ht="18" customHeight="1" spans="1:5">
      <c r="A82" s="5">
        <v>80</v>
      </c>
      <c r="B82" s="5" t="s">
        <v>6</v>
      </c>
      <c r="C82" s="6" t="s">
        <v>86</v>
      </c>
      <c r="D82" s="7">
        <v>1279</v>
      </c>
      <c r="E82" s="5">
        <f t="shared" si="2"/>
        <v>48602</v>
      </c>
    </row>
    <row r="83" ht="18" customHeight="1" spans="1:5">
      <c r="A83" s="5">
        <v>81</v>
      </c>
      <c r="B83" s="5" t="s">
        <v>6</v>
      </c>
      <c r="C83" s="6" t="s">
        <v>87</v>
      </c>
      <c r="D83" s="7">
        <v>3906</v>
      </c>
      <c r="E83" s="5">
        <f t="shared" si="2"/>
        <v>148428</v>
      </c>
    </row>
    <row r="84" ht="18" customHeight="1" spans="1:5">
      <c r="A84" s="5">
        <v>82</v>
      </c>
      <c r="B84" s="5" t="s">
        <v>6</v>
      </c>
      <c r="C84" s="6" t="s">
        <v>88</v>
      </c>
      <c r="D84" s="7">
        <v>753</v>
      </c>
      <c r="E84" s="5">
        <f t="shared" si="2"/>
        <v>28614</v>
      </c>
    </row>
    <row r="85" ht="18" customHeight="1" spans="1:5">
      <c r="A85" s="5">
        <v>83</v>
      </c>
      <c r="B85" s="5" t="s">
        <v>6</v>
      </c>
      <c r="C85" s="6" t="s">
        <v>89</v>
      </c>
      <c r="D85" s="7">
        <v>1036</v>
      </c>
      <c r="E85" s="5">
        <f t="shared" si="2"/>
        <v>39368</v>
      </c>
    </row>
    <row r="86" ht="18" customHeight="1" spans="1:5">
      <c r="A86" s="5">
        <v>84</v>
      </c>
      <c r="B86" s="5" t="s">
        <v>6</v>
      </c>
      <c r="C86" s="6" t="s">
        <v>90</v>
      </c>
      <c r="D86" s="7">
        <v>1909</v>
      </c>
      <c r="E86" s="5">
        <f t="shared" si="2"/>
        <v>72542</v>
      </c>
    </row>
    <row r="87" ht="18" customHeight="1" spans="1:5">
      <c r="A87" s="5">
        <v>85</v>
      </c>
      <c r="B87" s="5" t="s">
        <v>6</v>
      </c>
      <c r="C87" s="6" t="s">
        <v>91</v>
      </c>
      <c r="D87" s="7">
        <v>2550</v>
      </c>
      <c r="E87" s="5">
        <f t="shared" si="2"/>
        <v>96900</v>
      </c>
    </row>
    <row r="88" ht="18" customHeight="1" spans="1:5">
      <c r="A88" s="5">
        <v>86</v>
      </c>
      <c r="B88" s="5" t="s">
        <v>6</v>
      </c>
      <c r="C88" s="8" t="s">
        <v>92</v>
      </c>
      <c r="D88" s="7">
        <v>1867</v>
      </c>
      <c r="E88" s="5">
        <f t="shared" si="2"/>
        <v>70946</v>
      </c>
    </row>
    <row r="89" ht="18" customHeight="1" spans="1:5">
      <c r="A89" s="5">
        <v>87</v>
      </c>
      <c r="B89" s="5" t="s">
        <v>6</v>
      </c>
      <c r="C89" s="8" t="s">
        <v>93</v>
      </c>
      <c r="D89" s="7">
        <v>1170</v>
      </c>
      <c r="E89" s="5">
        <f t="shared" si="2"/>
        <v>44460</v>
      </c>
    </row>
    <row r="90" ht="18" customHeight="1" spans="1:5">
      <c r="A90" s="5">
        <v>88</v>
      </c>
      <c r="B90" s="5" t="s">
        <v>6</v>
      </c>
      <c r="C90" s="8" t="s">
        <v>94</v>
      </c>
      <c r="D90" s="7">
        <v>1354</v>
      </c>
      <c r="E90" s="5">
        <f t="shared" si="2"/>
        <v>51452</v>
      </c>
    </row>
    <row r="91" ht="18" customHeight="1" spans="1:5">
      <c r="A91" s="5">
        <v>89</v>
      </c>
      <c r="B91" s="5" t="s">
        <v>6</v>
      </c>
      <c r="C91" s="8" t="s">
        <v>95</v>
      </c>
      <c r="D91" s="7">
        <v>2401</v>
      </c>
      <c r="E91" s="5">
        <f t="shared" si="2"/>
        <v>91238</v>
      </c>
    </row>
    <row r="92" ht="18" customHeight="1" spans="1:5">
      <c r="A92" s="5">
        <v>90</v>
      </c>
      <c r="B92" s="5" t="s">
        <v>6</v>
      </c>
      <c r="C92" s="6" t="s">
        <v>96</v>
      </c>
      <c r="D92" s="7">
        <v>1265</v>
      </c>
      <c r="E92" s="5">
        <f t="shared" si="2"/>
        <v>48070</v>
      </c>
    </row>
    <row r="93" ht="18" customHeight="1" spans="1:5">
      <c r="A93" s="5">
        <v>91</v>
      </c>
      <c r="B93" s="5" t="s">
        <v>6</v>
      </c>
      <c r="C93" s="8" t="s">
        <v>97</v>
      </c>
      <c r="D93" s="7">
        <v>1976</v>
      </c>
      <c r="E93" s="5">
        <f t="shared" si="2"/>
        <v>75088</v>
      </c>
    </row>
    <row r="94" ht="18" customHeight="1" spans="1:5">
      <c r="A94" s="5">
        <v>92</v>
      </c>
      <c r="B94" s="5" t="s">
        <v>6</v>
      </c>
      <c r="C94" s="8" t="s">
        <v>98</v>
      </c>
      <c r="D94" s="7">
        <v>1762</v>
      </c>
      <c r="E94" s="5">
        <f t="shared" si="2"/>
        <v>66956</v>
      </c>
    </row>
    <row r="95" ht="18" customHeight="1" spans="1:5">
      <c r="A95" s="5">
        <v>93</v>
      </c>
      <c r="B95" s="5" t="s">
        <v>6</v>
      </c>
      <c r="C95" s="8" t="s">
        <v>99</v>
      </c>
      <c r="D95" s="7">
        <v>1548</v>
      </c>
      <c r="E95" s="5">
        <f t="shared" si="2"/>
        <v>58824</v>
      </c>
    </row>
    <row r="96" ht="18" customHeight="1" spans="1:5">
      <c r="A96" s="5">
        <v>94</v>
      </c>
      <c r="B96" s="5" t="s">
        <v>6</v>
      </c>
      <c r="C96" s="8" t="s">
        <v>100</v>
      </c>
      <c r="D96" s="7">
        <v>1087</v>
      </c>
      <c r="E96" s="5">
        <f t="shared" si="2"/>
        <v>41306</v>
      </c>
    </row>
    <row r="97" ht="18" customHeight="1" spans="1:5">
      <c r="A97" s="5">
        <v>95</v>
      </c>
      <c r="B97" s="5" t="s">
        <v>6</v>
      </c>
      <c r="C97" s="8" t="s">
        <v>101</v>
      </c>
      <c r="D97" s="7">
        <v>745</v>
      </c>
      <c r="E97" s="5">
        <f t="shared" si="2"/>
        <v>28310</v>
      </c>
    </row>
    <row r="98" ht="18" customHeight="1" spans="1:5">
      <c r="A98" s="5">
        <v>96</v>
      </c>
      <c r="B98" s="5" t="s">
        <v>6</v>
      </c>
      <c r="C98" s="8" t="s">
        <v>102</v>
      </c>
      <c r="D98" s="7">
        <v>1645</v>
      </c>
      <c r="E98" s="5">
        <f t="shared" si="2"/>
        <v>62510</v>
      </c>
    </row>
    <row r="99" ht="18" customHeight="1" spans="1:5">
      <c r="A99" s="5">
        <v>97</v>
      </c>
      <c r="B99" s="5" t="s">
        <v>6</v>
      </c>
      <c r="C99" s="8" t="s">
        <v>103</v>
      </c>
      <c r="D99" s="7">
        <v>1351</v>
      </c>
      <c r="E99" s="5">
        <f t="shared" si="2"/>
        <v>51338</v>
      </c>
    </row>
    <row r="100" ht="18" customHeight="1" spans="1:5">
      <c r="A100" s="5">
        <v>98</v>
      </c>
      <c r="B100" s="5" t="s">
        <v>6</v>
      </c>
      <c r="C100" s="8" t="s">
        <v>104</v>
      </c>
      <c r="D100" s="7">
        <v>822</v>
      </c>
      <c r="E100" s="5">
        <f t="shared" ref="E100:E131" si="3">D100*38</f>
        <v>31236</v>
      </c>
    </row>
    <row r="101" ht="18" customHeight="1" spans="1:5">
      <c r="A101" s="5">
        <v>99</v>
      </c>
      <c r="B101" s="5" t="s">
        <v>6</v>
      </c>
      <c r="C101" s="8" t="s">
        <v>105</v>
      </c>
      <c r="D101" s="7">
        <v>910</v>
      </c>
      <c r="E101" s="5">
        <f t="shared" si="3"/>
        <v>34580</v>
      </c>
    </row>
    <row r="102" ht="18" customHeight="1" spans="1:5">
      <c r="A102" s="5">
        <v>100</v>
      </c>
      <c r="B102" s="5" t="s">
        <v>6</v>
      </c>
      <c r="C102" s="8" t="s">
        <v>106</v>
      </c>
      <c r="D102" s="7">
        <v>1574</v>
      </c>
      <c r="E102" s="5">
        <f t="shared" si="3"/>
        <v>59812</v>
      </c>
    </row>
    <row r="103" ht="18" customHeight="1" spans="1:5">
      <c r="A103" s="5">
        <v>101</v>
      </c>
      <c r="B103" s="5" t="s">
        <v>6</v>
      </c>
      <c r="C103" s="8" t="s">
        <v>107</v>
      </c>
      <c r="D103" s="7">
        <v>1473</v>
      </c>
      <c r="E103" s="5">
        <f t="shared" si="3"/>
        <v>55974</v>
      </c>
    </row>
    <row r="104" ht="18" customHeight="1" spans="1:5">
      <c r="A104" s="5">
        <v>102</v>
      </c>
      <c r="B104" s="5" t="s">
        <v>6</v>
      </c>
      <c r="C104" s="8" t="s">
        <v>108</v>
      </c>
      <c r="D104" s="7">
        <v>1144</v>
      </c>
      <c r="E104" s="5">
        <f t="shared" si="3"/>
        <v>43472</v>
      </c>
    </row>
    <row r="105" ht="18" customHeight="1" spans="1:5">
      <c r="A105" s="5">
        <v>103</v>
      </c>
      <c r="B105" s="5" t="s">
        <v>6</v>
      </c>
      <c r="C105" s="8" t="s">
        <v>109</v>
      </c>
      <c r="D105" s="7">
        <v>1402</v>
      </c>
      <c r="E105" s="5">
        <f t="shared" si="3"/>
        <v>53276</v>
      </c>
    </row>
    <row r="106" ht="18" customHeight="1" spans="1:5">
      <c r="A106" s="5">
        <v>104</v>
      </c>
      <c r="B106" s="5" t="s">
        <v>6</v>
      </c>
      <c r="C106" s="8" t="s">
        <v>110</v>
      </c>
      <c r="D106" s="7">
        <v>336</v>
      </c>
      <c r="E106" s="5">
        <f t="shared" si="3"/>
        <v>12768</v>
      </c>
    </row>
    <row r="107" ht="18" customHeight="1" spans="1:5">
      <c r="A107" s="5">
        <v>105</v>
      </c>
      <c r="B107" s="5" t="s">
        <v>6</v>
      </c>
      <c r="C107" s="6" t="s">
        <v>111</v>
      </c>
      <c r="D107" s="7">
        <v>1140</v>
      </c>
      <c r="E107" s="5">
        <f t="shared" si="3"/>
        <v>43320</v>
      </c>
    </row>
    <row r="108" ht="18" customHeight="1" spans="1:5">
      <c r="A108" s="5">
        <v>106</v>
      </c>
      <c r="B108" s="5" t="s">
        <v>6</v>
      </c>
      <c r="C108" s="6" t="s">
        <v>112</v>
      </c>
      <c r="D108" s="7">
        <v>802</v>
      </c>
      <c r="E108" s="5">
        <f t="shared" si="3"/>
        <v>30476</v>
      </c>
    </row>
    <row r="109" ht="18" customHeight="1" spans="1:5">
      <c r="A109" s="5">
        <v>107</v>
      </c>
      <c r="B109" s="5" t="s">
        <v>6</v>
      </c>
      <c r="C109" s="6" t="s">
        <v>113</v>
      </c>
      <c r="D109" s="7">
        <v>2160</v>
      </c>
      <c r="E109" s="5">
        <f t="shared" si="3"/>
        <v>82080</v>
      </c>
    </row>
    <row r="110" ht="18" customHeight="1" spans="1:5">
      <c r="A110" s="5">
        <v>108</v>
      </c>
      <c r="B110" s="5" t="s">
        <v>6</v>
      </c>
      <c r="C110" s="8" t="s">
        <v>114</v>
      </c>
      <c r="D110" s="7">
        <v>1497</v>
      </c>
      <c r="E110" s="5">
        <f t="shared" si="3"/>
        <v>56886</v>
      </c>
    </row>
    <row r="111" ht="18" customHeight="1" spans="1:5">
      <c r="A111" s="5">
        <v>109</v>
      </c>
      <c r="B111" s="5" t="s">
        <v>6</v>
      </c>
      <c r="C111" s="8" t="s">
        <v>115</v>
      </c>
      <c r="D111" s="7">
        <v>1090</v>
      </c>
      <c r="E111" s="5">
        <f t="shared" si="3"/>
        <v>41420</v>
      </c>
    </row>
    <row r="112" ht="18" customHeight="1" spans="1:5">
      <c r="A112" s="5">
        <v>110</v>
      </c>
      <c r="B112" s="5" t="s">
        <v>6</v>
      </c>
      <c r="C112" s="8" t="s">
        <v>116</v>
      </c>
      <c r="D112" s="7">
        <v>1244</v>
      </c>
      <c r="E112" s="5">
        <f t="shared" si="3"/>
        <v>47272</v>
      </c>
    </row>
    <row r="113" ht="18" customHeight="1" spans="1:5">
      <c r="A113" s="5">
        <v>111</v>
      </c>
      <c r="B113" s="5" t="s">
        <v>6</v>
      </c>
      <c r="C113" s="8" t="s">
        <v>117</v>
      </c>
      <c r="D113" s="7">
        <v>2256</v>
      </c>
      <c r="E113" s="5">
        <f t="shared" si="3"/>
        <v>85728</v>
      </c>
    </row>
    <row r="114" ht="18" customHeight="1" spans="1:5">
      <c r="A114" s="5">
        <v>112</v>
      </c>
      <c r="B114" s="5" t="s">
        <v>6</v>
      </c>
      <c r="C114" s="6" t="s">
        <v>118</v>
      </c>
      <c r="D114" s="7">
        <v>752</v>
      </c>
      <c r="E114" s="5">
        <f t="shared" si="3"/>
        <v>28576</v>
      </c>
    </row>
    <row r="115" ht="18" customHeight="1" spans="1:5">
      <c r="A115" s="5">
        <v>113</v>
      </c>
      <c r="B115" s="5" t="s">
        <v>6</v>
      </c>
      <c r="C115" s="6" t="s">
        <v>119</v>
      </c>
      <c r="D115" s="7">
        <v>4173</v>
      </c>
      <c r="E115" s="5">
        <f t="shared" si="3"/>
        <v>158574</v>
      </c>
    </row>
    <row r="116" ht="18" customHeight="1" spans="1:5">
      <c r="A116" s="5">
        <v>114</v>
      </c>
      <c r="B116" s="5" t="s">
        <v>6</v>
      </c>
      <c r="C116" s="6" t="s">
        <v>120</v>
      </c>
      <c r="D116" s="7">
        <v>3595</v>
      </c>
      <c r="E116" s="5">
        <f t="shared" si="3"/>
        <v>136610</v>
      </c>
    </row>
    <row r="117" ht="18" customHeight="1" spans="1:5">
      <c r="A117" s="5">
        <v>115</v>
      </c>
      <c r="B117" s="5" t="s">
        <v>6</v>
      </c>
      <c r="C117" s="6" t="s">
        <v>121</v>
      </c>
      <c r="D117" s="7">
        <v>1814</v>
      </c>
      <c r="E117" s="5">
        <f t="shared" si="3"/>
        <v>68932</v>
      </c>
    </row>
    <row r="118" ht="18" customHeight="1" spans="1:5">
      <c r="A118" s="5">
        <v>116</v>
      </c>
      <c r="B118" s="5" t="s">
        <v>6</v>
      </c>
      <c r="C118" s="6" t="s">
        <v>122</v>
      </c>
      <c r="D118" s="7">
        <v>3880</v>
      </c>
      <c r="E118" s="5">
        <f t="shared" si="3"/>
        <v>147440</v>
      </c>
    </row>
    <row r="119" ht="18" customHeight="1" spans="1:5">
      <c r="A119" s="5">
        <v>117</v>
      </c>
      <c r="B119" s="5" t="s">
        <v>6</v>
      </c>
      <c r="C119" s="6" t="s">
        <v>123</v>
      </c>
      <c r="D119" s="7">
        <v>825</v>
      </c>
      <c r="E119" s="5">
        <f t="shared" si="3"/>
        <v>31350</v>
      </c>
    </row>
    <row r="120" ht="18" customHeight="1" spans="1:5">
      <c r="A120" s="5">
        <v>118</v>
      </c>
      <c r="B120" s="5" t="s">
        <v>6</v>
      </c>
      <c r="C120" s="6" t="s">
        <v>124</v>
      </c>
      <c r="D120" s="7">
        <v>1444</v>
      </c>
      <c r="E120" s="5">
        <f t="shared" si="3"/>
        <v>54872</v>
      </c>
    </row>
    <row r="121" ht="18" customHeight="1" spans="1:5">
      <c r="A121" s="5">
        <v>119</v>
      </c>
      <c r="B121" s="5" t="s">
        <v>6</v>
      </c>
      <c r="C121" s="6" t="s">
        <v>125</v>
      </c>
      <c r="D121" s="7">
        <v>3232</v>
      </c>
      <c r="E121" s="5">
        <f t="shared" si="3"/>
        <v>122816</v>
      </c>
    </row>
    <row r="122" ht="18" customHeight="1" spans="1:5">
      <c r="A122" s="5">
        <v>120</v>
      </c>
      <c r="B122" s="5" t="s">
        <v>6</v>
      </c>
      <c r="C122" s="6" t="s">
        <v>126</v>
      </c>
      <c r="D122" s="7">
        <v>3706</v>
      </c>
      <c r="E122" s="5">
        <f t="shared" si="3"/>
        <v>140828</v>
      </c>
    </row>
    <row r="123" ht="18" customHeight="1" spans="1:5">
      <c r="A123" s="5">
        <v>121</v>
      </c>
      <c r="B123" s="5" t="s">
        <v>6</v>
      </c>
      <c r="C123" s="6" t="s">
        <v>127</v>
      </c>
      <c r="D123" s="7">
        <v>3687</v>
      </c>
      <c r="E123" s="5">
        <f t="shared" si="3"/>
        <v>140106</v>
      </c>
    </row>
    <row r="124" ht="18" customHeight="1" spans="1:5">
      <c r="A124" s="5">
        <v>122</v>
      </c>
      <c r="B124" s="5" t="s">
        <v>6</v>
      </c>
      <c r="C124" s="8" t="s">
        <v>128</v>
      </c>
      <c r="D124" s="7">
        <v>1333</v>
      </c>
      <c r="E124" s="5">
        <f t="shared" si="3"/>
        <v>50654</v>
      </c>
    </row>
    <row r="125" ht="18" customHeight="1" spans="1:5">
      <c r="A125" s="5">
        <v>123</v>
      </c>
      <c r="B125" s="5" t="s">
        <v>6</v>
      </c>
      <c r="C125" s="8" t="s">
        <v>129</v>
      </c>
      <c r="D125" s="7">
        <v>1571</v>
      </c>
      <c r="E125" s="5">
        <f t="shared" si="3"/>
        <v>59698</v>
      </c>
    </row>
    <row r="126" ht="18" customHeight="1" spans="1:5">
      <c r="A126" s="5">
        <v>124</v>
      </c>
      <c r="B126" s="5" t="s">
        <v>6</v>
      </c>
      <c r="C126" s="8" t="s">
        <v>130</v>
      </c>
      <c r="D126" s="7">
        <v>2247</v>
      </c>
      <c r="E126" s="5">
        <f t="shared" si="3"/>
        <v>85386</v>
      </c>
    </row>
    <row r="127" ht="18" customHeight="1" spans="1:5">
      <c r="A127" s="5">
        <v>125</v>
      </c>
      <c r="B127" s="5" t="s">
        <v>6</v>
      </c>
      <c r="C127" s="8" t="s">
        <v>131</v>
      </c>
      <c r="D127" s="7">
        <v>443</v>
      </c>
      <c r="E127" s="5">
        <f t="shared" si="3"/>
        <v>16834</v>
      </c>
    </row>
    <row r="128" ht="18" customHeight="1" spans="1:5">
      <c r="A128" s="5">
        <v>126</v>
      </c>
      <c r="B128" s="5" t="s">
        <v>6</v>
      </c>
      <c r="C128" s="8" t="s">
        <v>132</v>
      </c>
      <c r="D128" s="7">
        <v>1831</v>
      </c>
      <c r="E128" s="5">
        <f t="shared" si="3"/>
        <v>69578</v>
      </c>
    </row>
    <row r="129" ht="18" customHeight="1" spans="1:5">
      <c r="A129" s="5">
        <v>127</v>
      </c>
      <c r="B129" s="5" t="s">
        <v>6</v>
      </c>
      <c r="C129" s="8" t="s">
        <v>133</v>
      </c>
      <c r="D129" s="7">
        <v>1502</v>
      </c>
      <c r="E129" s="5">
        <f t="shared" si="3"/>
        <v>57076</v>
      </c>
    </row>
    <row r="130" ht="18" customHeight="1" spans="1:5">
      <c r="A130" s="5">
        <v>128</v>
      </c>
      <c r="B130" s="5" t="s">
        <v>6</v>
      </c>
      <c r="C130" s="8" t="s">
        <v>134</v>
      </c>
      <c r="D130" s="7">
        <v>2112</v>
      </c>
      <c r="E130" s="5">
        <f t="shared" si="3"/>
        <v>80256</v>
      </c>
    </row>
    <row r="131" ht="18" customHeight="1" spans="1:5">
      <c r="A131" s="5">
        <v>129</v>
      </c>
      <c r="B131" s="5" t="s">
        <v>6</v>
      </c>
      <c r="C131" s="8" t="s">
        <v>135</v>
      </c>
      <c r="D131" s="7">
        <v>1305</v>
      </c>
      <c r="E131" s="5">
        <f t="shared" si="3"/>
        <v>49590</v>
      </c>
    </row>
    <row r="132" ht="18" customHeight="1" spans="1:5">
      <c r="A132" s="5">
        <v>130</v>
      </c>
      <c r="B132" s="5" t="s">
        <v>6</v>
      </c>
      <c r="C132" s="8" t="s">
        <v>136</v>
      </c>
      <c r="D132" s="7">
        <v>366</v>
      </c>
      <c r="E132" s="5">
        <f t="shared" ref="E132:E153" si="4">D132*38</f>
        <v>13908</v>
      </c>
    </row>
    <row r="133" ht="18" customHeight="1" spans="1:5">
      <c r="A133" s="5">
        <v>131</v>
      </c>
      <c r="B133" s="5" t="s">
        <v>6</v>
      </c>
      <c r="C133" s="8" t="s">
        <v>137</v>
      </c>
      <c r="D133" s="7">
        <v>1711</v>
      </c>
      <c r="E133" s="5">
        <f t="shared" si="4"/>
        <v>65018</v>
      </c>
    </row>
    <row r="134" ht="18" customHeight="1" spans="1:5">
      <c r="A134" s="5">
        <v>132</v>
      </c>
      <c r="B134" s="5" t="s">
        <v>6</v>
      </c>
      <c r="C134" s="6" t="s">
        <v>138</v>
      </c>
      <c r="D134" s="7">
        <v>885</v>
      </c>
      <c r="E134" s="5">
        <f t="shared" si="4"/>
        <v>33630</v>
      </c>
    </row>
    <row r="135" ht="18" customHeight="1" spans="1:5">
      <c r="A135" s="5">
        <v>133</v>
      </c>
      <c r="B135" s="5" t="s">
        <v>6</v>
      </c>
      <c r="C135" s="6" t="s">
        <v>139</v>
      </c>
      <c r="D135" s="7">
        <v>760</v>
      </c>
      <c r="E135" s="5">
        <f t="shared" si="4"/>
        <v>28880</v>
      </c>
    </row>
    <row r="136" ht="18" customHeight="1" spans="1:5">
      <c r="A136" s="5">
        <v>134</v>
      </c>
      <c r="B136" s="5" t="s">
        <v>6</v>
      </c>
      <c r="C136" s="6" t="s">
        <v>140</v>
      </c>
      <c r="D136" s="7">
        <v>1012</v>
      </c>
      <c r="E136" s="5">
        <f t="shared" si="4"/>
        <v>38456</v>
      </c>
    </row>
    <row r="137" ht="18" customHeight="1" spans="1:5">
      <c r="A137" s="5">
        <v>135</v>
      </c>
      <c r="B137" s="5" t="s">
        <v>6</v>
      </c>
      <c r="C137" s="8" t="s">
        <v>141</v>
      </c>
      <c r="D137" s="7">
        <v>463</v>
      </c>
      <c r="E137" s="5">
        <f t="shared" si="4"/>
        <v>17594</v>
      </c>
    </row>
    <row r="138" ht="18" customHeight="1" spans="1:5">
      <c r="A138" s="5">
        <v>136</v>
      </c>
      <c r="B138" s="5" t="s">
        <v>6</v>
      </c>
      <c r="C138" s="8" t="s">
        <v>142</v>
      </c>
      <c r="D138" s="7">
        <v>631</v>
      </c>
      <c r="E138" s="5">
        <f t="shared" si="4"/>
        <v>23978</v>
      </c>
    </row>
    <row r="139" ht="18" customHeight="1" spans="1:5">
      <c r="A139" s="5">
        <v>137</v>
      </c>
      <c r="B139" s="5" t="s">
        <v>6</v>
      </c>
      <c r="C139" s="8" t="s">
        <v>143</v>
      </c>
      <c r="D139" s="7">
        <v>872</v>
      </c>
      <c r="E139" s="5">
        <f t="shared" si="4"/>
        <v>33136</v>
      </c>
    </row>
    <row r="140" ht="18" customHeight="1" spans="1:5">
      <c r="A140" s="5">
        <v>138</v>
      </c>
      <c r="B140" s="5" t="s">
        <v>6</v>
      </c>
      <c r="C140" s="8" t="s">
        <v>144</v>
      </c>
      <c r="D140" s="7">
        <v>645</v>
      </c>
      <c r="E140" s="5">
        <f t="shared" si="4"/>
        <v>24510</v>
      </c>
    </row>
    <row r="141" ht="27" spans="1:5">
      <c r="A141" s="5">
        <v>139</v>
      </c>
      <c r="B141" s="5" t="s">
        <v>6</v>
      </c>
      <c r="C141" s="6" t="s">
        <v>145</v>
      </c>
      <c r="D141" s="7">
        <v>852</v>
      </c>
      <c r="E141" s="5">
        <f t="shared" si="4"/>
        <v>32376</v>
      </c>
    </row>
    <row r="142" ht="27" spans="1:5">
      <c r="A142" s="5">
        <v>140</v>
      </c>
      <c r="B142" s="5" t="s">
        <v>6</v>
      </c>
      <c r="C142" s="6" t="s">
        <v>146</v>
      </c>
      <c r="D142" s="7">
        <v>3751</v>
      </c>
      <c r="E142" s="5">
        <f t="shared" si="4"/>
        <v>142538</v>
      </c>
    </row>
    <row r="143" ht="27" spans="1:5">
      <c r="A143" s="5">
        <v>141</v>
      </c>
      <c r="B143" s="5" t="s">
        <v>6</v>
      </c>
      <c r="C143" s="6" t="s">
        <v>147</v>
      </c>
      <c r="D143" s="7">
        <v>917</v>
      </c>
      <c r="E143" s="5">
        <f t="shared" si="4"/>
        <v>34846</v>
      </c>
    </row>
    <row r="144" ht="27" spans="1:5">
      <c r="A144" s="5">
        <v>142</v>
      </c>
      <c r="B144" s="5" t="s">
        <v>6</v>
      </c>
      <c r="C144" s="6" t="s">
        <v>148</v>
      </c>
      <c r="D144" s="7">
        <v>4777</v>
      </c>
      <c r="E144" s="5">
        <f t="shared" si="4"/>
        <v>181526</v>
      </c>
    </row>
    <row r="145" ht="27" spans="1:5">
      <c r="A145" s="5">
        <v>143</v>
      </c>
      <c r="B145" s="5" t="s">
        <v>6</v>
      </c>
      <c r="C145" s="6" t="s">
        <v>149</v>
      </c>
      <c r="D145" s="7">
        <v>2426</v>
      </c>
      <c r="E145" s="5">
        <f t="shared" si="4"/>
        <v>92188</v>
      </c>
    </row>
    <row r="146" ht="27" spans="1:5">
      <c r="A146" s="5">
        <v>144</v>
      </c>
      <c r="B146" s="5" t="s">
        <v>6</v>
      </c>
      <c r="C146" s="6" t="s">
        <v>150</v>
      </c>
      <c r="D146" s="7">
        <v>1626</v>
      </c>
      <c r="E146" s="5">
        <f t="shared" si="4"/>
        <v>61788</v>
      </c>
    </row>
    <row r="147" ht="27" spans="1:5">
      <c r="A147" s="5">
        <v>145</v>
      </c>
      <c r="B147" s="5" t="s">
        <v>6</v>
      </c>
      <c r="C147" s="6" t="s">
        <v>151</v>
      </c>
      <c r="D147" s="7">
        <v>2777</v>
      </c>
      <c r="E147" s="5">
        <f t="shared" si="4"/>
        <v>105526</v>
      </c>
    </row>
    <row r="148" ht="27" spans="1:5">
      <c r="A148" s="5">
        <v>146</v>
      </c>
      <c r="B148" s="5" t="s">
        <v>6</v>
      </c>
      <c r="C148" s="6" t="s">
        <v>152</v>
      </c>
      <c r="D148" s="7">
        <v>2140</v>
      </c>
      <c r="E148" s="5">
        <f t="shared" si="4"/>
        <v>81320</v>
      </c>
    </row>
    <row r="149" ht="27" spans="1:5">
      <c r="A149" s="5">
        <v>147</v>
      </c>
      <c r="B149" s="5" t="s">
        <v>6</v>
      </c>
      <c r="C149" s="6" t="s">
        <v>153</v>
      </c>
      <c r="D149" s="7">
        <v>1595</v>
      </c>
      <c r="E149" s="5">
        <f t="shared" si="4"/>
        <v>60610</v>
      </c>
    </row>
    <row r="150" ht="27" spans="1:5">
      <c r="A150" s="5">
        <v>148</v>
      </c>
      <c r="B150" s="5" t="s">
        <v>6</v>
      </c>
      <c r="C150" s="6" t="s">
        <v>154</v>
      </c>
      <c r="D150" s="7">
        <v>1962</v>
      </c>
      <c r="E150" s="5">
        <f t="shared" si="4"/>
        <v>74556</v>
      </c>
    </row>
    <row r="151" ht="27" spans="1:5">
      <c r="A151" s="5">
        <v>149</v>
      </c>
      <c r="B151" s="5" t="s">
        <v>6</v>
      </c>
      <c r="C151" s="6" t="s">
        <v>155</v>
      </c>
      <c r="D151" s="7">
        <v>558</v>
      </c>
      <c r="E151" s="5">
        <f t="shared" si="4"/>
        <v>21204</v>
      </c>
    </row>
    <row r="152" ht="27" spans="1:5">
      <c r="A152" s="5">
        <v>150</v>
      </c>
      <c r="B152" s="5" t="s">
        <v>6</v>
      </c>
      <c r="C152" s="6" t="s">
        <v>156</v>
      </c>
      <c r="D152" s="7">
        <v>1183</v>
      </c>
      <c r="E152" s="5">
        <f t="shared" si="4"/>
        <v>44954</v>
      </c>
    </row>
    <row r="153" ht="27" spans="1:5">
      <c r="A153" s="5">
        <v>151</v>
      </c>
      <c r="B153" s="5" t="s">
        <v>6</v>
      </c>
      <c r="C153" s="6" t="s">
        <v>157</v>
      </c>
      <c r="D153" s="7">
        <v>2248</v>
      </c>
      <c r="E153" s="5">
        <f t="shared" si="4"/>
        <v>85424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裴振军</cp:lastModifiedBy>
  <dcterms:created xsi:type="dcterms:W3CDTF">2023-03-08T00:08:00Z</dcterms:created>
  <dcterms:modified xsi:type="dcterms:W3CDTF">2023-03-09T04:46:42Z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E4DD73C61CC443CF8467C6A6CA974988</vt:lpwstr>
  </property>
  <property fmtid="{D5CDD505-2E9C-101B-9397-08002B2CF9AE}" pid="3" name="KSOProductBuildVer">
    <vt:lpwstr>2052-11.1.0.12980</vt:lpwstr>
  </property>
</Properties>
</file>